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rkina-ta\Desktop\Графики ТО ВКГО,ВДГО 2024 г\Семибратово\"/>
    </mc:Choice>
  </mc:AlternateContent>
  <bookViews>
    <workbookView xWindow="240" yWindow="225" windowWidth="20115" windowHeight="7560"/>
  </bookViews>
  <sheets>
    <sheet name="Лист1" sheetId="2" r:id="rId1"/>
  </sheets>
  <definedNames>
    <definedName name="_xlnm._FilterDatabase" localSheetId="0" hidden="1">Лист1!$A$12:$F$12</definedName>
  </definedNames>
  <calcPr calcId="152511"/>
</workbook>
</file>

<file path=xl/calcChain.xml><?xml version="1.0" encoding="utf-8"?>
<calcChain xmlns="http://schemas.openxmlformats.org/spreadsheetml/2006/main">
  <c r="A68" i="2" l="1"/>
  <c r="A69" i="2" s="1"/>
  <c r="A70" i="2" s="1"/>
  <c r="A71" i="2" s="1"/>
  <c r="A72" i="2" s="1"/>
  <c r="A67" i="2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l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l="1"/>
  <c r="A138" i="2" s="1"/>
  <c r="A139" i="2" s="1"/>
  <c r="A140" i="2" s="1"/>
  <c r="A141" i="2" l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l="1"/>
  <c r="A153" i="2" s="1"/>
  <c r="A154" i="2" s="1"/>
  <c r="A155" i="2" s="1"/>
  <c r="A156" i="2" s="1"/>
  <c r="A157" i="2" s="1"/>
  <c r="A158" i="2" s="1"/>
  <c r="A159" i="2" s="1"/>
  <c r="A160" i="2" s="1"/>
  <c r="A161" i="2" s="1"/>
  <c r="A162" i="2" l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l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l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l="1"/>
  <c r="A341" i="2"/>
  <c r="A342" i="2" s="1"/>
  <c r="A343" i="2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l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</calcChain>
</file>

<file path=xl/sharedStrings.xml><?xml version="1.0" encoding="utf-8"?>
<sst xmlns="http://schemas.openxmlformats.org/spreadsheetml/2006/main" count="799" uniqueCount="82">
  <si>
    <t>Адрес</t>
  </si>
  <si>
    <t>Тип жилья</t>
  </si>
  <si>
    <t>УТВЕРЖДАЮ</t>
  </si>
  <si>
    <t>Директор филиала</t>
  </si>
  <si>
    <t xml:space="preserve">АО "Газпром газораспределение </t>
  </si>
  <si>
    <t>"___" ______________ 20__г.</t>
  </si>
  <si>
    <t>№ п/п</t>
  </si>
  <si>
    <t>№ дома</t>
  </si>
  <si>
    <t>Кол-во
квартир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</si>
  <si>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</si>
  <si>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</si>
  <si>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</si>
  <si>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</si>
  <si>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</si>
  <si>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</si>
  <si>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п.Семибратово, ул. Луговая</t>
  </si>
  <si>
    <t>п.Семибратово, ул. Восточная</t>
  </si>
  <si>
    <t>ИД</t>
  </si>
  <si>
    <t>п.Семибратово, ул. Окружная</t>
  </si>
  <si>
    <t>п.Семибратово, ул. Молодежная</t>
  </si>
  <si>
    <t>с. Ново-Никольское, ул. Школьная</t>
  </si>
  <si>
    <t>с. Ново-Никольское, ул. Центральная</t>
  </si>
  <si>
    <t>д. Вахрушево, ул. Квартал Б</t>
  </si>
  <si>
    <t>д. Вахрушево, ул. Квартал В</t>
  </si>
  <si>
    <t>п.Семибратово, ул. Калинина</t>
  </si>
  <si>
    <t>п.Семибратово, ул. Кирова</t>
  </si>
  <si>
    <t>п.Семибратово, ул. Чехова</t>
  </si>
  <si>
    <t>п.Семибратово, ул. Комсомольская</t>
  </si>
  <si>
    <t xml:space="preserve">п.Семибратово, ул. Вокзальная </t>
  </si>
  <si>
    <t xml:space="preserve">п.Семибратово, ул. Солнечная </t>
  </si>
  <si>
    <t xml:space="preserve">п.Семибратово, ул. Гагарина  </t>
  </si>
  <si>
    <t xml:space="preserve">п.Семибратово, ул. Железнодорожная </t>
  </si>
  <si>
    <t>п.Семибратово, ул. Пушкина</t>
  </si>
  <si>
    <t xml:space="preserve">п.Семибратово, ул. Октябрьская </t>
  </si>
  <si>
    <t xml:space="preserve">п.Семибратово, ул. Советская </t>
  </si>
  <si>
    <t xml:space="preserve">п.Семибратово, ул. Северная </t>
  </si>
  <si>
    <t xml:space="preserve">п.Семибратово, ул. Ленинская </t>
  </si>
  <si>
    <t xml:space="preserve">п.Семибратово, ул. Некрасова </t>
  </si>
  <si>
    <t>с. Татищев Погост</t>
  </si>
  <si>
    <t xml:space="preserve">п.Семибратово, ул. Никольская </t>
  </si>
  <si>
    <t xml:space="preserve">п.Семибратово, ул. Ирины Пуаре </t>
  </si>
  <si>
    <t>1а</t>
  </si>
  <si>
    <t>4а</t>
  </si>
  <si>
    <t>5а</t>
  </si>
  <si>
    <t>32а</t>
  </si>
  <si>
    <t>14а</t>
  </si>
  <si>
    <t>18а</t>
  </si>
  <si>
    <t>20а</t>
  </si>
  <si>
    <t>84а</t>
  </si>
  <si>
    <t>Ярославль" в  г. Ростове</t>
  </si>
  <si>
    <t>Замиститель директора-главный инженер филиала</t>
  </si>
  <si>
    <t>Плановые работы проводятся с 8:00 до 16:30.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53-1-04</t>
  </si>
  <si>
    <t>с. Ново-Никольское, ул. Совхозная</t>
  </si>
  <si>
    <t>110А</t>
  </si>
  <si>
    <t>21а</t>
  </si>
  <si>
    <t>______________С.А. Зинохин</t>
  </si>
  <si>
    <t>Галкин А.В.</t>
  </si>
  <si>
    <t>Милаков А.Д.</t>
  </si>
  <si>
    <t>Мастер СЭГУ</t>
  </si>
  <si>
    <t>п. Семибратово, ул. Красноборская</t>
  </si>
  <si>
    <t>1А</t>
  </si>
  <si>
    <t>1Б</t>
  </si>
  <si>
    <t>1Г</t>
  </si>
  <si>
    <t>1Д</t>
  </si>
  <si>
    <t>4А</t>
  </si>
  <si>
    <t>5А</t>
  </si>
  <si>
    <t>5Б</t>
  </si>
  <si>
    <t>5В</t>
  </si>
  <si>
    <t>5Г</t>
  </si>
  <si>
    <t>д. Нажеровка</t>
  </si>
  <si>
    <t>37А</t>
  </si>
  <si>
    <t xml:space="preserve">п.Семибратово, ул.Вокзальная </t>
  </si>
  <si>
    <t>2А</t>
  </si>
  <si>
    <t xml:space="preserve">График проведения технического обслуживания внутридомового и (или) внутриквартирного газового оборудования  на  2024 год.
Филиал АО «Газпром газораспределение Ярославль» в  г. Ростове, Семибратовский ЭГУ. </t>
  </si>
  <si>
    <t>д. Ломы</t>
  </si>
  <si>
    <t>п.Семибратово, ул. Сплавная</t>
  </si>
  <si>
    <t>26 Г</t>
  </si>
  <si>
    <t>26 Б</t>
  </si>
  <si>
    <t>26 А</t>
  </si>
  <si>
    <t>16 А</t>
  </si>
  <si>
    <t>26 В</t>
  </si>
  <si>
    <t>11 (2,3)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</si>
</sst>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/>
    </xf>
    <xf numFmtId="49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8"/>
  <sheetViews>
    <sheetView tabSelected="1" zoomScale="70" zoomScaleNormal="70" workbookViewId="0">
      <selection activeCell="M10" sqref="M10"/>
    </sheetView>
  </sheetViews>
  <sheetFormatPr defaultRowHeight="15" x14ac:dyDescent="0.25"/>
  <cols>
    <col min="1" max="1" width="6.7109375" customWidth="1"/>
    <col min="2" max="2" width="62.85546875" customWidth="1"/>
    <col min="3" max="3" width="21.28515625" customWidth="1"/>
    <col min="4" max="4" width="13.7109375" customWidth="1"/>
    <col min="5" max="5" width="29.140625" customWidth="1"/>
    <col min="6" max="6" width="69.5703125" customWidth="1"/>
  </cols>
  <sheetData>
    <row r="1" spans="1:15" ht="28.5" customHeight="1" x14ac:dyDescent="0.25">
      <c r="F1" s="4"/>
    </row>
    <row r="2" spans="1:15" ht="18.75" x14ac:dyDescent="0.3">
      <c r="A2" s="1"/>
      <c r="B2" s="3"/>
      <c r="C2" s="1"/>
      <c r="D2" s="1"/>
      <c r="E2" s="1"/>
      <c r="F2" s="14" t="s">
        <v>2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3"/>
      <c r="C3" s="1"/>
      <c r="D3" s="1"/>
      <c r="E3" s="1"/>
      <c r="F3" s="14" t="s">
        <v>3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9"/>
      <c r="C4" s="1"/>
      <c r="D4" s="1"/>
      <c r="E4" s="1"/>
      <c r="F4" s="14" t="s">
        <v>4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14" t="s">
        <v>49</v>
      </c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3"/>
      <c r="C6" s="1"/>
      <c r="D6" s="1"/>
      <c r="E6" s="1"/>
      <c r="F6" s="3"/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2"/>
      <c r="C7" s="1"/>
      <c r="D7" s="1"/>
      <c r="E7" s="1"/>
      <c r="F7" s="15" t="s">
        <v>55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3"/>
      <c r="C8" s="1"/>
      <c r="D8" s="1"/>
      <c r="E8" s="1"/>
      <c r="F8" s="14" t="s">
        <v>5</v>
      </c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44.25" customHeight="1" x14ac:dyDescent="0.3">
      <c r="A10" s="20" t="s">
        <v>73</v>
      </c>
      <c r="B10" s="21"/>
      <c r="C10" s="21"/>
      <c r="D10" s="21"/>
      <c r="E10" s="21"/>
      <c r="F10" s="21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 x14ac:dyDescent="0.3">
      <c r="A11" s="18" t="s">
        <v>51</v>
      </c>
      <c r="B11" s="19"/>
      <c r="C11" s="19"/>
      <c r="D11" s="19"/>
      <c r="E11" s="19"/>
      <c r="F11" s="19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12" t="s">
        <v>6</v>
      </c>
      <c r="B12" s="6" t="s">
        <v>0</v>
      </c>
      <c r="C12" s="6" t="s">
        <v>7</v>
      </c>
      <c r="D12" s="12" t="s">
        <v>8</v>
      </c>
      <c r="E12" s="12" t="s">
        <v>9</v>
      </c>
      <c r="F12" s="6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ht="18.75" x14ac:dyDescent="0.3">
      <c r="A13" s="5">
        <v>1</v>
      </c>
      <c r="B13" s="17" t="s">
        <v>59</v>
      </c>
      <c r="C13" s="5" t="s">
        <v>60</v>
      </c>
      <c r="D13" s="5">
        <v>1</v>
      </c>
      <c r="E13" s="10">
        <v>45520</v>
      </c>
      <c r="F13" s="5" t="s">
        <v>17</v>
      </c>
      <c r="G13" s="1"/>
      <c r="H13" s="1"/>
      <c r="I13" s="1"/>
      <c r="J13" s="1"/>
      <c r="K13" s="1"/>
      <c r="L13" s="1"/>
      <c r="M13" s="1"/>
      <c r="N13" s="1"/>
    </row>
    <row r="14" spans="1:15" ht="18.75" x14ac:dyDescent="0.3">
      <c r="A14" s="5">
        <f>A13+1</f>
        <v>2</v>
      </c>
      <c r="B14" s="17" t="s">
        <v>16</v>
      </c>
      <c r="C14" s="5">
        <v>1</v>
      </c>
      <c r="D14" s="5">
        <v>1</v>
      </c>
      <c r="E14" s="10">
        <v>45520</v>
      </c>
      <c r="F14" s="5" t="s">
        <v>17</v>
      </c>
      <c r="G14" s="1"/>
      <c r="H14" s="1"/>
      <c r="I14" s="1"/>
      <c r="J14" s="1"/>
      <c r="K14" s="1"/>
      <c r="L14" s="1"/>
      <c r="M14" s="1"/>
      <c r="N14" s="1"/>
    </row>
    <row r="15" spans="1:15" ht="18.75" x14ac:dyDescent="0.3">
      <c r="A15" s="5">
        <f t="shared" ref="A15:A79" si="0">A14+1</f>
        <v>3</v>
      </c>
      <c r="B15" s="17" t="s">
        <v>16</v>
      </c>
      <c r="C15" s="5" t="s">
        <v>60</v>
      </c>
      <c r="D15" s="5">
        <v>1</v>
      </c>
      <c r="E15" s="10">
        <v>45520</v>
      </c>
      <c r="F15" s="5" t="s">
        <v>17</v>
      </c>
      <c r="G15" s="1"/>
      <c r="H15" s="1"/>
      <c r="I15" s="1"/>
      <c r="J15" s="1"/>
      <c r="K15" s="1"/>
      <c r="L15" s="1"/>
      <c r="M15" s="1"/>
      <c r="N15" s="1"/>
    </row>
    <row r="16" spans="1:15" ht="18.75" x14ac:dyDescent="0.3">
      <c r="A16" s="5">
        <f t="shared" si="0"/>
        <v>4</v>
      </c>
      <c r="B16" s="17" t="s">
        <v>16</v>
      </c>
      <c r="C16" s="5" t="s">
        <v>61</v>
      </c>
      <c r="D16" s="5">
        <v>1</v>
      </c>
      <c r="E16" s="10">
        <v>45520</v>
      </c>
      <c r="F16" s="5" t="s">
        <v>17</v>
      </c>
      <c r="G16" s="1"/>
      <c r="H16" s="1"/>
      <c r="I16" s="1"/>
      <c r="J16" s="1"/>
      <c r="K16" s="1"/>
      <c r="L16" s="1"/>
      <c r="M16" s="1"/>
      <c r="N16" s="1"/>
    </row>
    <row r="17" spans="1:14" ht="18.75" x14ac:dyDescent="0.3">
      <c r="A17" s="5">
        <f t="shared" si="0"/>
        <v>5</v>
      </c>
      <c r="B17" s="17" t="s">
        <v>16</v>
      </c>
      <c r="C17" s="5" t="s">
        <v>62</v>
      </c>
      <c r="D17" s="5">
        <v>1</v>
      </c>
      <c r="E17" s="10">
        <v>45520</v>
      </c>
      <c r="F17" s="5" t="s">
        <v>17</v>
      </c>
      <c r="G17" s="1"/>
      <c r="H17" s="1"/>
      <c r="I17" s="1"/>
      <c r="J17" s="1"/>
      <c r="K17" s="1"/>
      <c r="L17" s="1"/>
      <c r="M17" s="1"/>
      <c r="N17" s="1"/>
    </row>
    <row r="18" spans="1:14" ht="18.75" x14ac:dyDescent="0.3">
      <c r="A18" s="5">
        <f t="shared" si="0"/>
        <v>6</v>
      </c>
      <c r="B18" s="17" t="s">
        <v>16</v>
      </c>
      <c r="C18" s="5" t="s">
        <v>63</v>
      </c>
      <c r="D18" s="5">
        <v>1</v>
      </c>
      <c r="E18" s="10">
        <v>45520</v>
      </c>
      <c r="F18" s="5" t="s">
        <v>17</v>
      </c>
      <c r="G18" s="1"/>
      <c r="H18" s="1"/>
      <c r="I18" s="1"/>
      <c r="J18" s="1"/>
      <c r="K18" s="1"/>
      <c r="L18" s="1"/>
      <c r="M18" s="1"/>
      <c r="N18" s="1"/>
    </row>
    <row r="19" spans="1:14" ht="18.75" x14ac:dyDescent="0.3">
      <c r="A19" s="5">
        <f t="shared" si="0"/>
        <v>7</v>
      </c>
      <c r="B19" s="17" t="s">
        <v>16</v>
      </c>
      <c r="C19" s="5">
        <v>3</v>
      </c>
      <c r="D19" s="5">
        <v>1</v>
      </c>
      <c r="E19" s="10">
        <v>45520</v>
      </c>
      <c r="F19" s="5" t="s">
        <v>17</v>
      </c>
      <c r="G19" s="1"/>
      <c r="H19" s="1"/>
      <c r="I19" s="1"/>
      <c r="J19" s="1"/>
      <c r="K19" s="1"/>
      <c r="L19" s="1"/>
      <c r="M19" s="1"/>
      <c r="N19" s="1"/>
    </row>
    <row r="20" spans="1:14" ht="18.75" x14ac:dyDescent="0.3">
      <c r="A20" s="5">
        <f t="shared" si="0"/>
        <v>8</v>
      </c>
      <c r="B20" s="17" t="s">
        <v>16</v>
      </c>
      <c r="C20" s="5" t="s">
        <v>64</v>
      </c>
      <c r="D20" s="5">
        <v>1</v>
      </c>
      <c r="E20" s="10">
        <v>45520</v>
      </c>
      <c r="F20" s="5" t="s">
        <v>17</v>
      </c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5">
        <f t="shared" si="0"/>
        <v>9</v>
      </c>
      <c r="B21" s="17" t="s">
        <v>16</v>
      </c>
      <c r="C21" s="5">
        <v>5</v>
      </c>
      <c r="D21" s="5">
        <v>1</v>
      </c>
      <c r="E21" s="10">
        <v>45523</v>
      </c>
      <c r="F21" s="5" t="s">
        <v>17</v>
      </c>
      <c r="G21" s="1"/>
      <c r="H21" s="1"/>
      <c r="I21" s="1"/>
      <c r="J21" s="1"/>
      <c r="K21" s="1"/>
      <c r="L21" s="1"/>
      <c r="M21" s="1"/>
      <c r="N21" s="1"/>
    </row>
    <row r="22" spans="1:14" ht="18.75" x14ac:dyDescent="0.3">
      <c r="A22" s="5">
        <f t="shared" si="0"/>
        <v>10</v>
      </c>
      <c r="B22" s="17" t="s">
        <v>16</v>
      </c>
      <c r="C22" s="5" t="s">
        <v>65</v>
      </c>
      <c r="D22" s="5">
        <v>1</v>
      </c>
      <c r="E22" s="10">
        <v>45523</v>
      </c>
      <c r="F22" s="5" t="s">
        <v>17</v>
      </c>
      <c r="G22" s="1"/>
      <c r="H22" s="1"/>
      <c r="I22" s="1"/>
      <c r="J22" s="1"/>
      <c r="K22" s="1"/>
      <c r="L22" s="1"/>
      <c r="M22" s="1"/>
      <c r="N22" s="1"/>
    </row>
    <row r="23" spans="1:14" ht="18.75" x14ac:dyDescent="0.3">
      <c r="A23" s="5">
        <f t="shared" si="0"/>
        <v>11</v>
      </c>
      <c r="B23" s="17" t="s">
        <v>16</v>
      </c>
      <c r="C23" s="5" t="s">
        <v>66</v>
      </c>
      <c r="D23" s="5">
        <v>1</v>
      </c>
      <c r="E23" s="10">
        <v>45523</v>
      </c>
      <c r="F23" s="5" t="s">
        <v>17</v>
      </c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5">
        <f t="shared" si="0"/>
        <v>12</v>
      </c>
      <c r="B24" s="17" t="s">
        <v>16</v>
      </c>
      <c r="C24" s="5" t="s">
        <v>67</v>
      </c>
      <c r="D24" s="5">
        <v>1</v>
      </c>
      <c r="E24" s="10">
        <v>45523</v>
      </c>
      <c r="F24" s="5" t="s">
        <v>17</v>
      </c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5">
        <f t="shared" si="0"/>
        <v>13</v>
      </c>
      <c r="B25" s="17" t="s">
        <v>16</v>
      </c>
      <c r="C25" s="5" t="s">
        <v>68</v>
      </c>
      <c r="D25" s="5">
        <v>1</v>
      </c>
      <c r="E25" s="10">
        <v>45523</v>
      </c>
      <c r="F25" s="5" t="s">
        <v>17</v>
      </c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5">
        <f t="shared" si="0"/>
        <v>14</v>
      </c>
      <c r="B26" s="17" t="s">
        <v>16</v>
      </c>
      <c r="C26" s="5">
        <v>6</v>
      </c>
      <c r="D26" s="5">
        <v>1</v>
      </c>
      <c r="E26" s="10">
        <v>45523</v>
      </c>
      <c r="F26" s="5" t="s">
        <v>17</v>
      </c>
      <c r="G26" s="1"/>
      <c r="H26" s="1"/>
      <c r="I26" s="1"/>
      <c r="J26" s="1"/>
      <c r="K26" s="1"/>
      <c r="L26" s="1"/>
      <c r="M26" s="1"/>
      <c r="N26" s="1"/>
    </row>
    <row r="27" spans="1:14" ht="18.75" x14ac:dyDescent="0.3">
      <c r="A27" s="5">
        <f>A26+1</f>
        <v>15</v>
      </c>
      <c r="B27" s="5" t="s">
        <v>18</v>
      </c>
      <c r="C27" s="11" t="s">
        <v>41</v>
      </c>
      <c r="D27" s="5">
        <v>1</v>
      </c>
      <c r="E27" s="10">
        <v>45525</v>
      </c>
      <c r="F27" s="5" t="s">
        <v>17</v>
      </c>
      <c r="G27" s="1"/>
      <c r="H27" s="1"/>
      <c r="I27" s="1"/>
      <c r="J27" s="1"/>
      <c r="K27" s="1"/>
      <c r="L27" s="1"/>
      <c r="M27" s="1"/>
      <c r="N27" s="1"/>
    </row>
    <row r="28" spans="1:14" ht="18.75" x14ac:dyDescent="0.3">
      <c r="A28" s="5">
        <f t="shared" si="0"/>
        <v>16</v>
      </c>
      <c r="B28" s="5" t="s">
        <v>18</v>
      </c>
      <c r="C28" s="11">
        <v>2</v>
      </c>
      <c r="D28" s="5">
        <v>1</v>
      </c>
      <c r="E28" s="10">
        <v>45525</v>
      </c>
      <c r="F28" s="5" t="s">
        <v>17</v>
      </c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5">
        <f t="shared" si="0"/>
        <v>17</v>
      </c>
      <c r="B29" s="5" t="s">
        <v>18</v>
      </c>
      <c r="C29" s="11">
        <v>4</v>
      </c>
      <c r="D29" s="5">
        <v>1</v>
      </c>
      <c r="E29" s="10">
        <v>45525</v>
      </c>
      <c r="F29" s="5" t="s">
        <v>17</v>
      </c>
      <c r="G29" s="1"/>
      <c r="H29" s="1"/>
      <c r="I29" s="1"/>
      <c r="J29" s="1"/>
      <c r="K29" s="1"/>
      <c r="L29" s="1"/>
      <c r="M29" s="1"/>
      <c r="N29" s="1"/>
    </row>
    <row r="30" spans="1:14" ht="18.75" x14ac:dyDescent="0.3">
      <c r="A30" s="5">
        <f t="shared" si="0"/>
        <v>18</v>
      </c>
      <c r="B30" s="5" t="s">
        <v>18</v>
      </c>
      <c r="C30" s="11">
        <v>6</v>
      </c>
      <c r="D30" s="5">
        <v>1</v>
      </c>
      <c r="E30" s="10">
        <v>45525</v>
      </c>
      <c r="F30" s="5" t="s">
        <v>17</v>
      </c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5">
        <f t="shared" si="0"/>
        <v>19</v>
      </c>
      <c r="B31" s="5" t="s">
        <v>18</v>
      </c>
      <c r="C31" s="11">
        <v>8</v>
      </c>
      <c r="D31" s="5">
        <v>1</v>
      </c>
      <c r="E31" s="10">
        <v>45525</v>
      </c>
      <c r="F31" s="5" t="s">
        <v>17</v>
      </c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5">
        <f t="shared" si="0"/>
        <v>20</v>
      </c>
      <c r="B32" s="5" t="s">
        <v>18</v>
      </c>
      <c r="C32" s="11">
        <v>10</v>
      </c>
      <c r="D32" s="5">
        <v>1</v>
      </c>
      <c r="E32" s="10">
        <v>45525</v>
      </c>
      <c r="F32" s="5" t="s">
        <v>17</v>
      </c>
      <c r="G32" s="1"/>
      <c r="H32" s="1"/>
      <c r="I32" s="1"/>
      <c r="J32" s="1"/>
      <c r="K32" s="1"/>
      <c r="L32" s="1"/>
      <c r="M32" s="1"/>
      <c r="N32" s="1"/>
    </row>
    <row r="33" spans="1:14" ht="18.75" x14ac:dyDescent="0.3">
      <c r="A33" s="5">
        <f t="shared" si="0"/>
        <v>21</v>
      </c>
      <c r="B33" s="5" t="s">
        <v>18</v>
      </c>
      <c r="C33" s="11">
        <v>12</v>
      </c>
      <c r="D33" s="5">
        <v>1</v>
      </c>
      <c r="E33" s="10">
        <v>45525</v>
      </c>
      <c r="F33" s="5" t="s">
        <v>17</v>
      </c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5">
        <f t="shared" si="0"/>
        <v>22</v>
      </c>
      <c r="B34" s="5" t="s">
        <v>18</v>
      </c>
      <c r="C34" s="11">
        <v>14</v>
      </c>
      <c r="D34" s="5">
        <v>1</v>
      </c>
      <c r="E34" s="10">
        <v>45525</v>
      </c>
      <c r="F34" s="5" t="s">
        <v>17</v>
      </c>
      <c r="G34" s="1"/>
      <c r="H34" s="1"/>
      <c r="I34" s="1"/>
      <c r="J34" s="1"/>
      <c r="K34" s="1"/>
      <c r="L34" s="1"/>
      <c r="M34" s="1"/>
      <c r="N34" s="1"/>
    </row>
    <row r="35" spans="1:14" ht="18.75" x14ac:dyDescent="0.3">
      <c r="A35" s="5">
        <f t="shared" si="0"/>
        <v>23</v>
      </c>
      <c r="B35" s="5" t="s">
        <v>18</v>
      </c>
      <c r="C35" s="11">
        <v>20</v>
      </c>
      <c r="D35" s="5">
        <v>1</v>
      </c>
      <c r="E35" s="10">
        <v>45525</v>
      </c>
      <c r="F35" s="5" t="s">
        <v>17</v>
      </c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5">
        <f t="shared" si="0"/>
        <v>24</v>
      </c>
      <c r="B36" s="5" t="s">
        <v>18</v>
      </c>
      <c r="C36" s="11">
        <v>22</v>
      </c>
      <c r="D36" s="5">
        <v>1</v>
      </c>
      <c r="E36" s="10">
        <v>45525</v>
      </c>
      <c r="F36" s="5" t="s">
        <v>17</v>
      </c>
      <c r="G36" s="1"/>
      <c r="H36" s="1"/>
      <c r="I36" s="1"/>
      <c r="J36" s="1"/>
      <c r="K36" s="1"/>
      <c r="L36" s="1"/>
      <c r="M36" s="1"/>
      <c r="N36" s="1"/>
    </row>
    <row r="37" spans="1:14" ht="18.75" x14ac:dyDescent="0.3">
      <c r="A37" s="5">
        <f t="shared" si="0"/>
        <v>25</v>
      </c>
      <c r="B37" s="17" t="s">
        <v>18</v>
      </c>
      <c r="C37" s="11">
        <v>24</v>
      </c>
      <c r="D37" s="5">
        <v>1</v>
      </c>
      <c r="E37" s="10">
        <v>45525</v>
      </c>
      <c r="F37" s="5" t="s">
        <v>17</v>
      </c>
      <c r="G37" s="1"/>
      <c r="H37" s="1"/>
      <c r="I37" s="1"/>
      <c r="J37" s="1"/>
      <c r="K37" s="1"/>
      <c r="L37" s="1"/>
      <c r="M37" s="1"/>
      <c r="N37" s="1"/>
    </row>
    <row r="38" spans="1:14" ht="18.75" x14ac:dyDescent="0.3">
      <c r="A38" s="5">
        <f t="shared" si="0"/>
        <v>26</v>
      </c>
      <c r="B38" s="5" t="s">
        <v>15</v>
      </c>
      <c r="C38" s="11">
        <v>1</v>
      </c>
      <c r="D38" s="5">
        <v>1</v>
      </c>
      <c r="E38" s="10">
        <v>45526</v>
      </c>
      <c r="F38" s="5" t="s">
        <v>17</v>
      </c>
      <c r="G38" s="1"/>
      <c r="H38" s="1"/>
      <c r="I38" s="1"/>
      <c r="J38" s="1"/>
      <c r="K38" s="1"/>
      <c r="L38" s="1"/>
      <c r="M38" s="1"/>
      <c r="N38" s="1"/>
    </row>
    <row r="39" spans="1:14" ht="18.75" x14ac:dyDescent="0.3">
      <c r="A39" s="5">
        <f t="shared" si="0"/>
        <v>27</v>
      </c>
      <c r="B39" s="5" t="s">
        <v>15</v>
      </c>
      <c r="C39" s="11">
        <v>3</v>
      </c>
      <c r="D39" s="5">
        <v>1</v>
      </c>
      <c r="E39" s="10">
        <v>45526</v>
      </c>
      <c r="F39" s="5" t="s">
        <v>17</v>
      </c>
      <c r="G39" s="1"/>
      <c r="H39" s="1"/>
      <c r="I39" s="1"/>
      <c r="J39" s="1"/>
      <c r="K39" s="1"/>
      <c r="L39" s="1"/>
      <c r="M39" s="1"/>
      <c r="N39" s="1"/>
    </row>
    <row r="40" spans="1:14" ht="18.75" x14ac:dyDescent="0.3">
      <c r="A40" s="5">
        <f t="shared" si="0"/>
        <v>28</v>
      </c>
      <c r="B40" s="5" t="s">
        <v>15</v>
      </c>
      <c r="C40" s="11">
        <v>5</v>
      </c>
      <c r="D40" s="5">
        <v>1</v>
      </c>
      <c r="E40" s="10">
        <v>45526</v>
      </c>
      <c r="F40" s="5" t="s">
        <v>17</v>
      </c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5">
        <f t="shared" si="0"/>
        <v>29</v>
      </c>
      <c r="B41" s="5" t="s">
        <v>15</v>
      </c>
      <c r="C41" s="11" t="s">
        <v>43</v>
      </c>
      <c r="D41" s="5">
        <v>1</v>
      </c>
      <c r="E41" s="10">
        <v>45526</v>
      </c>
      <c r="F41" s="5" t="s">
        <v>17</v>
      </c>
      <c r="G41" s="1"/>
      <c r="H41" s="1"/>
      <c r="I41" s="1"/>
      <c r="J41" s="1"/>
      <c r="K41" s="1"/>
      <c r="L41" s="1"/>
      <c r="M41" s="1"/>
      <c r="N41" s="1"/>
    </row>
    <row r="42" spans="1:14" ht="18.75" x14ac:dyDescent="0.3">
      <c r="A42" s="5">
        <f t="shared" si="0"/>
        <v>30</v>
      </c>
      <c r="B42" s="5" t="s">
        <v>15</v>
      </c>
      <c r="C42" s="11">
        <v>7</v>
      </c>
      <c r="D42" s="5">
        <v>1</v>
      </c>
      <c r="E42" s="10">
        <v>45526</v>
      </c>
      <c r="F42" s="5" t="s">
        <v>17</v>
      </c>
      <c r="G42" s="1"/>
      <c r="H42" s="1"/>
      <c r="I42" s="1"/>
      <c r="J42" s="1"/>
      <c r="K42" s="1"/>
      <c r="L42" s="1"/>
      <c r="M42" s="1"/>
      <c r="N42" s="1"/>
    </row>
    <row r="43" spans="1:14" ht="18.75" x14ac:dyDescent="0.3">
      <c r="A43" s="5">
        <f t="shared" si="0"/>
        <v>31</v>
      </c>
      <c r="B43" s="5" t="s">
        <v>15</v>
      </c>
      <c r="C43" s="11">
        <v>8</v>
      </c>
      <c r="D43" s="5">
        <v>1</v>
      </c>
      <c r="E43" s="10">
        <v>45526</v>
      </c>
      <c r="F43" s="5" t="s">
        <v>17</v>
      </c>
      <c r="G43" s="1"/>
      <c r="H43" s="1"/>
      <c r="I43" s="1"/>
      <c r="J43" s="1"/>
      <c r="K43" s="1"/>
      <c r="L43" s="1"/>
      <c r="M43" s="1"/>
      <c r="N43" s="1"/>
    </row>
    <row r="44" spans="1:14" ht="18.75" x14ac:dyDescent="0.3">
      <c r="A44" s="5">
        <f t="shared" si="0"/>
        <v>32</v>
      </c>
      <c r="B44" s="5" t="s">
        <v>15</v>
      </c>
      <c r="C44" s="11">
        <v>9</v>
      </c>
      <c r="D44" s="5">
        <v>1</v>
      </c>
      <c r="E44" s="10">
        <v>45526</v>
      </c>
      <c r="F44" s="5" t="s">
        <v>17</v>
      </c>
      <c r="G44" s="1"/>
      <c r="H44" s="1"/>
      <c r="I44" s="1"/>
      <c r="J44" s="1"/>
      <c r="K44" s="1"/>
      <c r="L44" s="1"/>
      <c r="M44" s="1"/>
      <c r="N44" s="1"/>
    </row>
    <row r="45" spans="1:14" ht="18.75" x14ac:dyDescent="0.3">
      <c r="A45" s="5">
        <f t="shared" si="0"/>
        <v>33</v>
      </c>
      <c r="B45" s="5" t="s">
        <v>15</v>
      </c>
      <c r="C45" s="11">
        <v>12</v>
      </c>
      <c r="D45" s="5">
        <v>1</v>
      </c>
      <c r="E45" s="10">
        <v>45526</v>
      </c>
      <c r="F45" s="5" t="s">
        <v>17</v>
      </c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5">
        <f t="shared" si="0"/>
        <v>34</v>
      </c>
      <c r="B46" s="17" t="s">
        <v>15</v>
      </c>
      <c r="C46" s="11">
        <v>14</v>
      </c>
      <c r="D46" s="5">
        <v>1</v>
      </c>
      <c r="E46" s="10">
        <v>45526</v>
      </c>
      <c r="F46" s="5" t="s">
        <v>17</v>
      </c>
      <c r="G46" s="1"/>
      <c r="H46" s="1"/>
      <c r="I46" s="1"/>
      <c r="J46" s="1"/>
      <c r="K46" s="1"/>
      <c r="L46" s="1"/>
      <c r="M46" s="1"/>
      <c r="N46" s="1"/>
    </row>
    <row r="47" spans="1:14" ht="18.75" x14ac:dyDescent="0.3">
      <c r="A47" s="5">
        <f t="shared" si="0"/>
        <v>35</v>
      </c>
      <c r="B47" s="5" t="s">
        <v>19</v>
      </c>
      <c r="C47" s="11">
        <v>1</v>
      </c>
      <c r="D47" s="5">
        <v>1</v>
      </c>
      <c r="E47" s="10">
        <v>45527</v>
      </c>
      <c r="F47" s="5" t="s">
        <v>17</v>
      </c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5">
        <f t="shared" si="0"/>
        <v>36</v>
      </c>
      <c r="B48" s="5" t="s">
        <v>19</v>
      </c>
      <c r="C48" s="11">
        <v>20</v>
      </c>
      <c r="D48" s="5">
        <v>2</v>
      </c>
      <c r="E48" s="10">
        <v>45527</v>
      </c>
      <c r="F48" s="5" t="s">
        <v>17</v>
      </c>
      <c r="G48" s="1"/>
      <c r="H48" s="1"/>
      <c r="I48" s="1"/>
      <c r="J48" s="1"/>
      <c r="K48" s="1"/>
      <c r="L48" s="1"/>
      <c r="M48" s="1"/>
      <c r="N48" s="1"/>
    </row>
    <row r="49" spans="1:14" ht="18.75" x14ac:dyDescent="0.3">
      <c r="A49" s="5">
        <f t="shared" si="0"/>
        <v>37</v>
      </c>
      <c r="B49" s="5" t="s">
        <v>19</v>
      </c>
      <c r="C49" s="11">
        <v>3</v>
      </c>
      <c r="D49" s="5">
        <v>2</v>
      </c>
      <c r="E49" s="10">
        <v>45527</v>
      </c>
      <c r="F49" s="5" t="s">
        <v>17</v>
      </c>
      <c r="G49" s="1"/>
      <c r="H49" s="1"/>
      <c r="I49" s="1"/>
      <c r="J49" s="1"/>
      <c r="K49" s="1"/>
      <c r="L49" s="1"/>
      <c r="M49" s="1"/>
      <c r="N49" s="1"/>
    </row>
    <row r="50" spans="1:14" ht="18.75" x14ac:dyDescent="0.3">
      <c r="A50" s="5">
        <f t="shared" si="0"/>
        <v>38</v>
      </c>
      <c r="B50" s="5" t="s">
        <v>19</v>
      </c>
      <c r="C50" s="11">
        <v>5</v>
      </c>
      <c r="D50" s="5">
        <v>1</v>
      </c>
      <c r="E50" s="10">
        <v>45527</v>
      </c>
      <c r="F50" s="5" t="s">
        <v>17</v>
      </c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5">
        <f t="shared" si="0"/>
        <v>39</v>
      </c>
      <c r="B51" s="5" t="s">
        <v>19</v>
      </c>
      <c r="C51" s="11">
        <v>6</v>
      </c>
      <c r="D51" s="5">
        <v>1</v>
      </c>
      <c r="E51" s="10">
        <v>45527</v>
      </c>
      <c r="F51" s="5" t="s">
        <v>17</v>
      </c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5">
        <f t="shared" si="0"/>
        <v>40</v>
      </c>
      <c r="B52" s="5" t="s">
        <v>19</v>
      </c>
      <c r="C52" s="11">
        <v>7</v>
      </c>
      <c r="D52" s="5">
        <v>1</v>
      </c>
      <c r="E52" s="10">
        <v>45527</v>
      </c>
      <c r="F52" s="5" t="s">
        <v>17</v>
      </c>
      <c r="G52" s="1"/>
      <c r="H52" s="1"/>
      <c r="I52" s="1"/>
      <c r="J52" s="1"/>
      <c r="K52" s="1"/>
      <c r="L52" s="1"/>
      <c r="M52" s="1"/>
      <c r="N52" s="1"/>
    </row>
    <row r="53" spans="1:14" ht="18.75" x14ac:dyDescent="0.3">
      <c r="A53" s="5">
        <f t="shared" si="0"/>
        <v>41</v>
      </c>
      <c r="B53" s="5" t="s">
        <v>19</v>
      </c>
      <c r="C53" s="11">
        <v>9</v>
      </c>
      <c r="D53" s="5">
        <v>1</v>
      </c>
      <c r="E53" s="10">
        <v>45527</v>
      </c>
      <c r="F53" s="5" t="s">
        <v>17</v>
      </c>
      <c r="G53" s="1"/>
      <c r="H53" s="1"/>
      <c r="I53" s="1"/>
      <c r="J53" s="1"/>
      <c r="K53" s="1"/>
      <c r="L53" s="1"/>
      <c r="M53" s="1"/>
      <c r="N53" s="1"/>
    </row>
    <row r="54" spans="1:14" ht="18.75" x14ac:dyDescent="0.3">
      <c r="A54" s="5">
        <f t="shared" si="0"/>
        <v>42</v>
      </c>
      <c r="B54" s="5" t="s">
        <v>19</v>
      </c>
      <c r="C54" s="11">
        <v>10</v>
      </c>
      <c r="D54" s="5">
        <v>1</v>
      </c>
      <c r="E54" s="10">
        <v>45527</v>
      </c>
      <c r="F54" s="5" t="s">
        <v>17</v>
      </c>
      <c r="G54" s="1"/>
      <c r="H54" s="1"/>
      <c r="I54" s="1"/>
      <c r="J54" s="1"/>
      <c r="K54" s="1"/>
      <c r="L54" s="1"/>
      <c r="M54" s="1"/>
      <c r="N54" s="1"/>
    </row>
    <row r="55" spans="1:14" ht="18.75" x14ac:dyDescent="0.3">
      <c r="A55" s="5">
        <f t="shared" si="0"/>
        <v>43</v>
      </c>
      <c r="B55" s="5" t="s">
        <v>19</v>
      </c>
      <c r="C55" s="11">
        <v>11</v>
      </c>
      <c r="D55" s="5">
        <v>1</v>
      </c>
      <c r="E55" s="10">
        <v>45530</v>
      </c>
      <c r="F55" s="5" t="s">
        <v>17</v>
      </c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5">
        <f t="shared" si="0"/>
        <v>44</v>
      </c>
      <c r="B56" s="5" t="s">
        <v>19</v>
      </c>
      <c r="C56" s="11">
        <v>12</v>
      </c>
      <c r="D56" s="5">
        <v>1</v>
      </c>
      <c r="E56" s="10">
        <v>45530</v>
      </c>
      <c r="F56" s="5" t="s">
        <v>17</v>
      </c>
      <c r="G56" s="1"/>
      <c r="H56" s="1"/>
      <c r="I56" s="1"/>
      <c r="J56" s="1"/>
      <c r="K56" s="1"/>
      <c r="L56" s="1"/>
      <c r="M56" s="1"/>
      <c r="N56" s="1"/>
    </row>
    <row r="57" spans="1:14" ht="18.75" x14ac:dyDescent="0.3">
      <c r="A57" s="5">
        <f t="shared" si="0"/>
        <v>45</v>
      </c>
      <c r="B57" s="5" t="s">
        <v>19</v>
      </c>
      <c r="C57" s="11">
        <v>13</v>
      </c>
      <c r="D57" s="5">
        <v>1</v>
      </c>
      <c r="E57" s="10">
        <v>45530</v>
      </c>
      <c r="F57" s="5" t="s">
        <v>17</v>
      </c>
      <c r="G57" s="1"/>
      <c r="H57" s="1"/>
      <c r="I57" s="1"/>
      <c r="J57" s="1"/>
      <c r="K57" s="1"/>
      <c r="L57" s="1"/>
      <c r="M57" s="1"/>
      <c r="N57" s="1"/>
    </row>
    <row r="58" spans="1:14" ht="18.75" x14ac:dyDescent="0.3">
      <c r="A58" s="5">
        <f t="shared" si="0"/>
        <v>46</v>
      </c>
      <c r="B58" s="5" t="s">
        <v>19</v>
      </c>
      <c r="C58" s="11">
        <v>14</v>
      </c>
      <c r="D58" s="5">
        <v>1</v>
      </c>
      <c r="E58" s="10">
        <v>45530</v>
      </c>
      <c r="F58" s="5" t="s">
        <v>17</v>
      </c>
      <c r="G58" s="1"/>
      <c r="H58" s="1"/>
      <c r="I58" s="1"/>
      <c r="J58" s="1"/>
      <c r="K58" s="1"/>
      <c r="L58" s="1"/>
      <c r="M58" s="1"/>
      <c r="N58" s="1"/>
    </row>
    <row r="59" spans="1:14" ht="18.75" x14ac:dyDescent="0.3">
      <c r="A59" s="5">
        <f t="shared" si="0"/>
        <v>47</v>
      </c>
      <c r="B59" s="5" t="s">
        <v>19</v>
      </c>
      <c r="C59" s="11">
        <v>17</v>
      </c>
      <c r="D59" s="5">
        <v>1</v>
      </c>
      <c r="E59" s="10">
        <v>45530</v>
      </c>
      <c r="F59" s="5" t="s">
        <v>17</v>
      </c>
      <c r="G59" s="1"/>
      <c r="H59" s="1"/>
      <c r="I59" s="1"/>
      <c r="J59" s="1"/>
      <c r="K59" s="1"/>
      <c r="L59" s="1"/>
      <c r="M59" s="1"/>
      <c r="N59" s="1"/>
    </row>
    <row r="60" spans="1:14" ht="18.75" x14ac:dyDescent="0.3">
      <c r="A60" s="5">
        <f t="shared" si="0"/>
        <v>48</v>
      </c>
      <c r="B60" s="5" t="s">
        <v>19</v>
      </c>
      <c r="C60" s="11">
        <v>21</v>
      </c>
      <c r="D60" s="5">
        <v>1</v>
      </c>
      <c r="E60" s="10">
        <v>45530</v>
      </c>
      <c r="F60" s="5" t="s">
        <v>17</v>
      </c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5">
        <f t="shared" si="0"/>
        <v>49</v>
      </c>
      <c r="B61" s="5" t="s">
        <v>19</v>
      </c>
      <c r="C61" s="11">
        <v>24</v>
      </c>
      <c r="D61" s="5">
        <v>1</v>
      </c>
      <c r="E61" s="10">
        <v>45530</v>
      </c>
      <c r="F61" s="5" t="s">
        <v>17</v>
      </c>
      <c r="G61" s="1"/>
      <c r="H61" s="1"/>
      <c r="I61" s="1"/>
      <c r="J61" s="1"/>
      <c r="K61" s="1"/>
      <c r="L61" s="1"/>
      <c r="M61" s="1"/>
      <c r="N61" s="1"/>
    </row>
    <row r="62" spans="1:14" ht="18.75" x14ac:dyDescent="0.3">
      <c r="A62" s="5">
        <f t="shared" si="0"/>
        <v>50</v>
      </c>
      <c r="B62" s="5" t="s">
        <v>19</v>
      </c>
      <c r="C62" s="11">
        <v>25</v>
      </c>
      <c r="D62" s="5">
        <v>1</v>
      </c>
      <c r="E62" s="10">
        <v>45530</v>
      </c>
      <c r="F62" s="5" t="s">
        <v>17</v>
      </c>
      <c r="G62" s="1"/>
      <c r="H62" s="1"/>
      <c r="I62" s="1"/>
      <c r="J62" s="1"/>
      <c r="K62" s="1"/>
      <c r="L62" s="1"/>
      <c r="M62" s="1"/>
      <c r="N62" s="1"/>
    </row>
    <row r="63" spans="1:14" ht="18.75" x14ac:dyDescent="0.3">
      <c r="A63" s="5">
        <f t="shared" si="0"/>
        <v>51</v>
      </c>
      <c r="B63" s="5" t="s">
        <v>19</v>
      </c>
      <c r="C63" s="11">
        <v>26</v>
      </c>
      <c r="D63" s="5">
        <v>1</v>
      </c>
      <c r="E63" s="10">
        <v>45530</v>
      </c>
      <c r="F63" s="5" t="s">
        <v>17</v>
      </c>
      <c r="G63" s="1"/>
      <c r="H63" s="1"/>
      <c r="I63" s="1"/>
      <c r="J63" s="1"/>
      <c r="K63" s="1"/>
      <c r="L63" s="1"/>
      <c r="M63" s="1"/>
      <c r="N63" s="1"/>
    </row>
    <row r="64" spans="1:14" ht="18.75" x14ac:dyDescent="0.3">
      <c r="A64" s="5">
        <f t="shared" si="0"/>
        <v>52</v>
      </c>
      <c r="B64" s="5" t="s">
        <v>19</v>
      </c>
      <c r="C64" s="11">
        <v>27</v>
      </c>
      <c r="D64" s="5">
        <v>1</v>
      </c>
      <c r="E64" s="10">
        <v>45530</v>
      </c>
      <c r="F64" s="5" t="s">
        <v>17</v>
      </c>
      <c r="G64" s="1"/>
      <c r="H64" s="1"/>
      <c r="I64" s="1"/>
      <c r="J64" s="1"/>
      <c r="K64" s="1"/>
      <c r="L64" s="1"/>
      <c r="M64" s="1"/>
      <c r="N64" s="1"/>
    </row>
    <row r="65" spans="1:14" ht="18.75" x14ac:dyDescent="0.3">
      <c r="A65" s="5">
        <f t="shared" si="0"/>
        <v>53</v>
      </c>
      <c r="B65" s="5" t="s">
        <v>19</v>
      </c>
      <c r="C65" s="11">
        <v>29</v>
      </c>
      <c r="D65" s="5">
        <v>1</v>
      </c>
      <c r="E65" s="10">
        <v>45530</v>
      </c>
      <c r="F65" s="5" t="s">
        <v>17</v>
      </c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5">
        <f t="shared" si="0"/>
        <v>54</v>
      </c>
      <c r="B66" s="5" t="s">
        <v>19</v>
      </c>
      <c r="C66" s="11">
        <v>33</v>
      </c>
      <c r="D66" s="5">
        <v>1</v>
      </c>
      <c r="E66" s="10">
        <v>45530</v>
      </c>
      <c r="F66" s="5" t="s">
        <v>17</v>
      </c>
      <c r="G66" s="1"/>
      <c r="H66" s="1"/>
      <c r="I66" s="1"/>
      <c r="J66" s="1"/>
      <c r="K66" s="1"/>
      <c r="L66" s="1"/>
      <c r="M66" s="1"/>
      <c r="N66" s="1"/>
    </row>
    <row r="67" spans="1:14" ht="18.75" x14ac:dyDescent="0.3">
      <c r="A67" s="5">
        <f t="shared" si="0"/>
        <v>55</v>
      </c>
      <c r="B67" s="5" t="s">
        <v>69</v>
      </c>
      <c r="C67" s="11">
        <v>6</v>
      </c>
      <c r="D67" s="5">
        <v>1</v>
      </c>
      <c r="E67" s="10">
        <v>45531</v>
      </c>
      <c r="F67" s="5" t="s">
        <v>17</v>
      </c>
      <c r="G67" s="1"/>
      <c r="H67" s="1"/>
      <c r="I67" s="1"/>
      <c r="J67" s="1"/>
      <c r="K67" s="1"/>
      <c r="L67" s="1"/>
      <c r="M67" s="1"/>
      <c r="N67" s="1"/>
    </row>
    <row r="68" spans="1:14" ht="18.75" x14ac:dyDescent="0.3">
      <c r="A68" s="5">
        <f t="shared" si="0"/>
        <v>56</v>
      </c>
      <c r="B68" s="5" t="s">
        <v>69</v>
      </c>
      <c r="C68" s="11">
        <v>8</v>
      </c>
      <c r="D68" s="5">
        <v>1</v>
      </c>
      <c r="E68" s="10">
        <v>45531</v>
      </c>
      <c r="F68" s="5" t="s">
        <v>17</v>
      </c>
      <c r="G68" s="1"/>
      <c r="H68" s="1"/>
      <c r="I68" s="1"/>
      <c r="J68" s="1"/>
      <c r="K68" s="1"/>
      <c r="L68" s="1"/>
      <c r="M68" s="1"/>
      <c r="N68" s="1"/>
    </row>
    <row r="69" spans="1:14" ht="18.75" x14ac:dyDescent="0.3">
      <c r="A69" s="5">
        <f t="shared" si="0"/>
        <v>57</v>
      </c>
      <c r="B69" s="5" t="s">
        <v>69</v>
      </c>
      <c r="C69" s="11">
        <v>10</v>
      </c>
      <c r="D69" s="5">
        <v>1</v>
      </c>
      <c r="E69" s="10">
        <v>45531</v>
      </c>
      <c r="F69" s="5" t="s">
        <v>17</v>
      </c>
      <c r="G69" s="1"/>
      <c r="H69" s="1"/>
      <c r="I69" s="1"/>
      <c r="J69" s="1"/>
      <c r="K69" s="1"/>
      <c r="L69" s="1"/>
      <c r="M69" s="1"/>
      <c r="N69" s="1"/>
    </row>
    <row r="70" spans="1:14" ht="18.75" x14ac:dyDescent="0.3">
      <c r="A70" s="5">
        <f t="shared" si="0"/>
        <v>58</v>
      </c>
      <c r="B70" s="5" t="s">
        <v>69</v>
      </c>
      <c r="C70" s="11">
        <v>11</v>
      </c>
      <c r="D70" s="5">
        <v>1</v>
      </c>
      <c r="E70" s="10">
        <v>45531</v>
      </c>
      <c r="F70" s="5" t="s">
        <v>17</v>
      </c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5">
        <f t="shared" si="0"/>
        <v>59</v>
      </c>
      <c r="B71" s="5" t="s">
        <v>69</v>
      </c>
      <c r="C71" s="11">
        <v>12</v>
      </c>
      <c r="D71" s="5">
        <v>1</v>
      </c>
      <c r="E71" s="10">
        <v>45531</v>
      </c>
      <c r="F71" s="5" t="s">
        <v>17</v>
      </c>
      <c r="G71" s="1"/>
      <c r="H71" s="1"/>
      <c r="I71" s="1"/>
      <c r="J71" s="1"/>
      <c r="K71" s="1"/>
      <c r="L71" s="1"/>
      <c r="M71" s="1"/>
      <c r="N71" s="1"/>
    </row>
    <row r="72" spans="1:14" ht="18.75" x14ac:dyDescent="0.3">
      <c r="A72" s="5">
        <f t="shared" si="0"/>
        <v>60</v>
      </c>
      <c r="B72" s="5" t="s">
        <v>69</v>
      </c>
      <c r="C72" s="11">
        <v>15</v>
      </c>
      <c r="D72" s="5">
        <v>1</v>
      </c>
      <c r="E72" s="10">
        <v>45531</v>
      </c>
      <c r="F72" s="5" t="s">
        <v>17</v>
      </c>
      <c r="G72" s="1"/>
      <c r="H72" s="1"/>
      <c r="I72" s="1"/>
      <c r="J72" s="1"/>
      <c r="K72" s="1"/>
      <c r="L72" s="1"/>
      <c r="M72" s="1"/>
      <c r="N72" s="1"/>
    </row>
    <row r="73" spans="1:14" ht="18.75" x14ac:dyDescent="0.3">
      <c r="A73" s="5">
        <f t="shared" si="0"/>
        <v>61</v>
      </c>
      <c r="B73" s="5" t="s">
        <v>69</v>
      </c>
      <c r="C73" s="11">
        <v>19</v>
      </c>
      <c r="D73" s="5">
        <v>1</v>
      </c>
      <c r="E73" s="10">
        <v>45531</v>
      </c>
      <c r="F73" s="5" t="s">
        <v>17</v>
      </c>
      <c r="G73" s="1"/>
      <c r="H73" s="1"/>
      <c r="I73" s="1"/>
      <c r="J73" s="1"/>
      <c r="K73" s="1"/>
      <c r="L73" s="1"/>
      <c r="M73" s="1"/>
      <c r="N73" s="1"/>
    </row>
    <row r="74" spans="1:14" ht="18.75" x14ac:dyDescent="0.3">
      <c r="A74" s="5">
        <f t="shared" si="0"/>
        <v>62</v>
      </c>
      <c r="B74" s="5" t="s">
        <v>69</v>
      </c>
      <c r="C74" s="11">
        <v>23</v>
      </c>
      <c r="D74" s="5">
        <v>1</v>
      </c>
      <c r="E74" s="10">
        <v>45531</v>
      </c>
      <c r="F74" s="5" t="s">
        <v>17</v>
      </c>
      <c r="G74" s="1"/>
      <c r="H74" s="1"/>
      <c r="I74" s="1"/>
      <c r="J74" s="1"/>
      <c r="K74" s="1"/>
      <c r="L74" s="1"/>
      <c r="M74" s="1"/>
      <c r="N74" s="1"/>
    </row>
    <row r="75" spans="1:14" ht="18.75" x14ac:dyDescent="0.3">
      <c r="A75" s="5">
        <f t="shared" si="0"/>
        <v>63</v>
      </c>
      <c r="B75" s="5" t="s">
        <v>69</v>
      </c>
      <c r="C75" s="11">
        <v>25</v>
      </c>
      <c r="D75" s="5">
        <v>1</v>
      </c>
      <c r="E75" s="10">
        <v>45531</v>
      </c>
      <c r="F75" s="5" t="s">
        <v>17</v>
      </c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5">
        <f t="shared" si="0"/>
        <v>64</v>
      </c>
      <c r="B76" s="5" t="s">
        <v>69</v>
      </c>
      <c r="C76" s="11">
        <v>33</v>
      </c>
      <c r="D76" s="5">
        <v>1</v>
      </c>
      <c r="E76" s="10">
        <v>45532</v>
      </c>
      <c r="F76" s="5" t="s">
        <v>17</v>
      </c>
      <c r="G76" s="1"/>
      <c r="H76" s="1"/>
      <c r="I76" s="1"/>
      <c r="J76" s="1"/>
      <c r="K76" s="1"/>
      <c r="L76" s="1"/>
      <c r="M76" s="1"/>
      <c r="N76" s="1"/>
    </row>
    <row r="77" spans="1:14" ht="18.75" x14ac:dyDescent="0.3">
      <c r="A77" s="5">
        <f t="shared" si="0"/>
        <v>65</v>
      </c>
      <c r="B77" s="5" t="s">
        <v>69</v>
      </c>
      <c r="C77" s="11">
        <v>35</v>
      </c>
      <c r="D77" s="5">
        <v>1</v>
      </c>
      <c r="E77" s="10">
        <v>45532</v>
      </c>
      <c r="F77" s="5" t="s">
        <v>17</v>
      </c>
      <c r="G77" s="1"/>
      <c r="H77" s="1"/>
      <c r="I77" s="1"/>
      <c r="J77" s="1"/>
      <c r="K77" s="1"/>
      <c r="L77" s="1"/>
      <c r="M77" s="1"/>
      <c r="N77" s="1"/>
    </row>
    <row r="78" spans="1:14" ht="18.75" x14ac:dyDescent="0.3">
      <c r="A78" s="5">
        <f t="shared" si="0"/>
        <v>66</v>
      </c>
      <c r="B78" s="5" t="s">
        <v>69</v>
      </c>
      <c r="C78" s="11">
        <v>36</v>
      </c>
      <c r="D78" s="5">
        <v>1</v>
      </c>
      <c r="E78" s="10">
        <v>45532</v>
      </c>
      <c r="F78" s="5" t="s">
        <v>17</v>
      </c>
      <c r="G78" s="1"/>
      <c r="H78" s="1"/>
      <c r="I78" s="1"/>
      <c r="J78" s="1"/>
      <c r="K78" s="1"/>
      <c r="L78" s="1"/>
      <c r="M78" s="1"/>
      <c r="N78" s="1"/>
    </row>
    <row r="79" spans="1:14" ht="18.75" x14ac:dyDescent="0.3">
      <c r="A79" s="5">
        <f t="shared" si="0"/>
        <v>67</v>
      </c>
      <c r="B79" s="5" t="s">
        <v>69</v>
      </c>
      <c r="C79" s="11" t="s">
        <v>70</v>
      </c>
      <c r="D79" s="5">
        <v>1</v>
      </c>
      <c r="E79" s="10">
        <v>45532</v>
      </c>
      <c r="F79" s="5" t="s">
        <v>17</v>
      </c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5">
        <f t="shared" ref="A80:A122" si="1">A79+1</f>
        <v>68</v>
      </c>
      <c r="B80" s="5" t="s">
        <v>69</v>
      </c>
      <c r="C80" s="11">
        <v>38</v>
      </c>
      <c r="D80" s="5">
        <v>1</v>
      </c>
      <c r="E80" s="10">
        <v>45532</v>
      </c>
      <c r="F80" s="5" t="s">
        <v>17</v>
      </c>
      <c r="G80" s="1"/>
      <c r="H80" s="1"/>
      <c r="I80" s="1"/>
      <c r="J80" s="1"/>
      <c r="K80" s="1"/>
      <c r="L80" s="1"/>
      <c r="M80" s="1"/>
      <c r="N80" s="1"/>
    </row>
    <row r="81" spans="1:14" ht="18.75" x14ac:dyDescent="0.3">
      <c r="A81" s="5">
        <f t="shared" si="1"/>
        <v>69</v>
      </c>
      <c r="B81" s="5" t="s">
        <v>69</v>
      </c>
      <c r="C81" s="11">
        <v>41</v>
      </c>
      <c r="D81" s="5">
        <v>1</v>
      </c>
      <c r="E81" s="10">
        <v>45532</v>
      </c>
      <c r="F81" s="5" t="s">
        <v>17</v>
      </c>
      <c r="G81" s="1"/>
      <c r="H81" s="1"/>
      <c r="I81" s="1"/>
      <c r="J81" s="1"/>
      <c r="K81" s="1"/>
      <c r="L81" s="1"/>
      <c r="M81" s="1"/>
      <c r="N81" s="1"/>
    </row>
    <row r="82" spans="1:14" ht="18.75" x14ac:dyDescent="0.3">
      <c r="A82" s="5">
        <f t="shared" si="1"/>
        <v>70</v>
      </c>
      <c r="B82" s="5" t="s">
        <v>69</v>
      </c>
      <c r="C82" s="11">
        <v>43</v>
      </c>
      <c r="D82" s="5">
        <v>1</v>
      </c>
      <c r="E82" s="10">
        <v>45532</v>
      </c>
      <c r="F82" s="5" t="s">
        <v>17</v>
      </c>
      <c r="G82" s="1"/>
      <c r="H82" s="1"/>
      <c r="I82" s="1"/>
      <c r="J82" s="1"/>
      <c r="K82" s="1"/>
      <c r="L82" s="1"/>
      <c r="M82" s="1"/>
      <c r="N82" s="1"/>
    </row>
    <row r="83" spans="1:14" ht="18.75" x14ac:dyDescent="0.3">
      <c r="A83" s="5">
        <f t="shared" si="1"/>
        <v>71</v>
      </c>
      <c r="B83" s="5" t="s">
        <v>69</v>
      </c>
      <c r="C83" s="11">
        <v>45</v>
      </c>
      <c r="D83" s="5">
        <v>1</v>
      </c>
      <c r="E83" s="10">
        <v>45532</v>
      </c>
      <c r="F83" s="5" t="s">
        <v>17</v>
      </c>
      <c r="G83" s="1"/>
      <c r="H83" s="1"/>
      <c r="I83" s="1"/>
      <c r="J83" s="1"/>
      <c r="K83" s="1"/>
      <c r="L83" s="1"/>
      <c r="M83" s="1"/>
      <c r="N83" s="1"/>
    </row>
    <row r="84" spans="1:14" ht="18.75" x14ac:dyDescent="0.3">
      <c r="A84" s="5">
        <f t="shared" si="1"/>
        <v>72</v>
      </c>
      <c r="B84" s="5" t="s">
        <v>69</v>
      </c>
      <c r="C84" s="5">
        <v>47</v>
      </c>
      <c r="D84" s="16">
        <v>1</v>
      </c>
      <c r="E84" s="10">
        <v>45532</v>
      </c>
      <c r="F84" s="5" t="s">
        <v>17</v>
      </c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5">
        <f t="shared" si="1"/>
        <v>73</v>
      </c>
      <c r="B85" s="17" t="s">
        <v>69</v>
      </c>
      <c r="C85" s="5">
        <v>53</v>
      </c>
      <c r="D85" s="16">
        <v>1</v>
      </c>
      <c r="E85" s="10">
        <v>45532</v>
      </c>
      <c r="F85" s="5" t="s">
        <v>17</v>
      </c>
      <c r="G85" s="1"/>
      <c r="H85" s="1"/>
      <c r="I85" s="1"/>
      <c r="J85" s="1"/>
      <c r="K85" s="1"/>
      <c r="L85" s="1"/>
      <c r="M85" s="1"/>
      <c r="N85" s="1"/>
    </row>
    <row r="86" spans="1:14" ht="18.75" x14ac:dyDescent="0.3">
      <c r="A86" s="5">
        <f t="shared" si="1"/>
        <v>74</v>
      </c>
      <c r="B86" s="5" t="s">
        <v>22</v>
      </c>
      <c r="C86" s="11">
        <v>1</v>
      </c>
      <c r="D86" s="5">
        <v>4</v>
      </c>
      <c r="E86" s="10">
        <v>45537</v>
      </c>
      <c r="F86" s="5" t="s">
        <v>17</v>
      </c>
      <c r="G86" s="1"/>
      <c r="H86" s="1"/>
      <c r="I86" s="1"/>
      <c r="J86" s="1"/>
      <c r="K86" s="1"/>
      <c r="L86" s="1"/>
      <c r="M86" s="1"/>
      <c r="N86" s="1"/>
    </row>
    <row r="87" spans="1:14" ht="18.75" x14ac:dyDescent="0.3">
      <c r="A87" s="5">
        <f t="shared" si="1"/>
        <v>75</v>
      </c>
      <c r="B87" s="5" t="s">
        <v>22</v>
      </c>
      <c r="C87" s="11">
        <v>2</v>
      </c>
      <c r="D87" s="5">
        <v>4</v>
      </c>
      <c r="E87" s="10">
        <v>45537</v>
      </c>
      <c r="F87" s="5" t="s">
        <v>17</v>
      </c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5">
        <f t="shared" si="1"/>
        <v>76</v>
      </c>
      <c r="B88" s="5" t="s">
        <v>22</v>
      </c>
      <c r="C88" s="11">
        <v>3</v>
      </c>
      <c r="D88" s="5">
        <v>2</v>
      </c>
      <c r="E88" s="10">
        <v>45537</v>
      </c>
      <c r="F88" s="5" t="s">
        <v>17</v>
      </c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5">
        <f t="shared" si="1"/>
        <v>77</v>
      </c>
      <c r="B89" s="5" t="s">
        <v>22</v>
      </c>
      <c r="C89" s="11">
        <v>4</v>
      </c>
      <c r="D89" s="5">
        <v>2</v>
      </c>
      <c r="E89" s="10">
        <v>45537</v>
      </c>
      <c r="F89" s="5" t="s">
        <v>17</v>
      </c>
      <c r="G89" s="1"/>
      <c r="H89" s="1"/>
      <c r="I89" s="1"/>
      <c r="J89" s="1"/>
      <c r="K89" s="1"/>
      <c r="L89" s="1"/>
      <c r="M89" s="1"/>
      <c r="N89" s="1"/>
    </row>
    <row r="90" spans="1:14" ht="18.75" x14ac:dyDescent="0.3">
      <c r="A90" s="5">
        <f t="shared" si="1"/>
        <v>78</v>
      </c>
      <c r="B90" s="5" t="s">
        <v>22</v>
      </c>
      <c r="C90" s="11">
        <v>5</v>
      </c>
      <c r="D90" s="5">
        <v>4</v>
      </c>
      <c r="E90" s="10">
        <v>45537</v>
      </c>
      <c r="F90" s="5" t="s">
        <v>17</v>
      </c>
      <c r="G90" s="1"/>
      <c r="H90" s="1"/>
      <c r="I90" s="1"/>
      <c r="J90" s="1"/>
      <c r="K90" s="1"/>
      <c r="L90" s="1"/>
      <c r="M90" s="1"/>
      <c r="N90" s="1"/>
    </row>
    <row r="91" spans="1:14" ht="18.75" x14ac:dyDescent="0.3">
      <c r="A91" s="5">
        <f t="shared" si="1"/>
        <v>79</v>
      </c>
      <c r="B91" s="5" t="s">
        <v>22</v>
      </c>
      <c r="C91" s="11">
        <v>6</v>
      </c>
      <c r="D91" s="5">
        <v>4</v>
      </c>
      <c r="E91" s="10">
        <v>45539</v>
      </c>
      <c r="F91" s="5" t="s">
        <v>17</v>
      </c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5">
        <f t="shared" si="1"/>
        <v>80</v>
      </c>
      <c r="B92" s="5" t="s">
        <v>22</v>
      </c>
      <c r="C92" s="11">
        <v>7</v>
      </c>
      <c r="D92" s="5">
        <v>2</v>
      </c>
      <c r="E92" s="10">
        <v>45539</v>
      </c>
      <c r="F92" s="5" t="s">
        <v>17</v>
      </c>
      <c r="G92" s="1"/>
      <c r="H92" s="1"/>
      <c r="I92" s="1"/>
      <c r="J92" s="1"/>
      <c r="K92" s="1"/>
      <c r="L92" s="1"/>
      <c r="M92" s="1"/>
      <c r="N92" s="1"/>
    </row>
    <row r="93" spans="1:14" ht="18.75" x14ac:dyDescent="0.3">
      <c r="A93" s="5">
        <f t="shared" si="1"/>
        <v>81</v>
      </c>
      <c r="B93" s="5" t="s">
        <v>22</v>
      </c>
      <c r="C93" s="11">
        <v>8</v>
      </c>
      <c r="D93" s="5">
        <v>2</v>
      </c>
      <c r="E93" s="10">
        <v>45539</v>
      </c>
      <c r="F93" s="5" t="s">
        <v>17</v>
      </c>
      <c r="G93" s="1"/>
      <c r="H93" s="1"/>
      <c r="I93" s="1"/>
      <c r="J93" s="1"/>
      <c r="K93" s="1"/>
      <c r="L93" s="1"/>
      <c r="M93" s="1"/>
      <c r="N93" s="1"/>
    </row>
    <row r="94" spans="1:14" ht="18.75" x14ac:dyDescent="0.3">
      <c r="A94" s="5">
        <f t="shared" si="1"/>
        <v>82</v>
      </c>
      <c r="B94" s="5" t="s">
        <v>22</v>
      </c>
      <c r="C94" s="11">
        <v>9</v>
      </c>
      <c r="D94" s="5">
        <v>2</v>
      </c>
      <c r="E94" s="10">
        <v>45540</v>
      </c>
      <c r="F94" s="5" t="s">
        <v>17</v>
      </c>
      <c r="G94" s="1"/>
      <c r="H94" s="1"/>
      <c r="I94" s="1"/>
      <c r="J94" s="1"/>
      <c r="K94" s="1"/>
      <c r="L94" s="1"/>
      <c r="M94" s="1"/>
      <c r="N94" s="1"/>
    </row>
    <row r="95" spans="1:14" ht="18.75" x14ac:dyDescent="0.3">
      <c r="A95" s="5">
        <f t="shared" si="1"/>
        <v>83</v>
      </c>
      <c r="B95" s="5" t="s">
        <v>22</v>
      </c>
      <c r="C95" s="11">
        <v>10</v>
      </c>
      <c r="D95" s="5">
        <v>2</v>
      </c>
      <c r="E95" s="10">
        <v>45540</v>
      </c>
      <c r="F95" s="5" t="s">
        <v>17</v>
      </c>
      <c r="G95" s="1"/>
      <c r="H95" s="1"/>
      <c r="I95" s="1"/>
      <c r="J95" s="1"/>
      <c r="K95" s="1"/>
      <c r="L95" s="1"/>
      <c r="M95" s="1"/>
      <c r="N95" s="1"/>
    </row>
    <row r="96" spans="1:14" ht="18.75" x14ac:dyDescent="0.3">
      <c r="A96" s="5">
        <f t="shared" si="1"/>
        <v>84</v>
      </c>
      <c r="B96" s="5" t="s">
        <v>22</v>
      </c>
      <c r="C96" s="11">
        <v>11</v>
      </c>
      <c r="D96" s="5">
        <v>2</v>
      </c>
      <c r="E96" s="10">
        <v>45540</v>
      </c>
      <c r="F96" s="5" t="s">
        <v>17</v>
      </c>
      <c r="G96" s="1"/>
      <c r="H96" s="1"/>
      <c r="I96" s="1"/>
      <c r="J96" s="1"/>
      <c r="K96" s="1"/>
      <c r="L96" s="1"/>
      <c r="M96" s="1"/>
      <c r="N96" s="1"/>
    </row>
    <row r="97" spans="1:14" ht="18.75" x14ac:dyDescent="0.3">
      <c r="A97" s="5">
        <f t="shared" si="1"/>
        <v>85</v>
      </c>
      <c r="B97" s="5" t="s">
        <v>22</v>
      </c>
      <c r="C97" s="11">
        <v>12</v>
      </c>
      <c r="D97" s="5">
        <v>2</v>
      </c>
      <c r="E97" s="10">
        <v>45540</v>
      </c>
      <c r="F97" s="5" t="s">
        <v>17</v>
      </c>
      <c r="G97" s="1"/>
      <c r="H97" s="1"/>
      <c r="I97" s="1"/>
      <c r="J97" s="1"/>
      <c r="K97" s="1"/>
      <c r="L97" s="1"/>
      <c r="M97" s="1"/>
      <c r="N97" s="1"/>
    </row>
    <row r="98" spans="1:14" ht="18.75" x14ac:dyDescent="0.3">
      <c r="A98" s="5">
        <f t="shared" si="1"/>
        <v>86</v>
      </c>
      <c r="B98" s="5" t="s">
        <v>22</v>
      </c>
      <c r="C98" s="11">
        <v>13</v>
      </c>
      <c r="D98" s="5">
        <v>2</v>
      </c>
      <c r="E98" s="10">
        <v>45540</v>
      </c>
      <c r="F98" s="5" t="s">
        <v>17</v>
      </c>
      <c r="G98" s="1"/>
      <c r="H98" s="1"/>
      <c r="I98" s="1"/>
      <c r="J98" s="1"/>
      <c r="K98" s="1"/>
      <c r="L98" s="1"/>
      <c r="M98" s="1"/>
      <c r="N98" s="1"/>
    </row>
    <row r="99" spans="1:14" ht="18.75" x14ac:dyDescent="0.3">
      <c r="A99" s="5">
        <f t="shared" si="1"/>
        <v>87</v>
      </c>
      <c r="B99" s="5" t="s">
        <v>22</v>
      </c>
      <c r="C99" s="11">
        <v>14</v>
      </c>
      <c r="D99" s="5">
        <v>4</v>
      </c>
      <c r="E99" s="10">
        <v>45541</v>
      </c>
      <c r="F99" s="5" t="s">
        <v>17</v>
      </c>
      <c r="G99" s="1"/>
      <c r="H99" s="1"/>
      <c r="I99" s="1"/>
      <c r="J99" s="1"/>
      <c r="K99" s="1"/>
      <c r="L99" s="1"/>
      <c r="M99" s="1"/>
      <c r="N99" s="1"/>
    </row>
    <row r="100" spans="1:14" ht="18.75" x14ac:dyDescent="0.3">
      <c r="A100" s="5">
        <f t="shared" si="1"/>
        <v>88</v>
      </c>
      <c r="B100" s="5" t="s">
        <v>22</v>
      </c>
      <c r="C100" s="11">
        <v>15</v>
      </c>
      <c r="D100" s="5">
        <v>2</v>
      </c>
      <c r="E100" s="10">
        <v>45541</v>
      </c>
      <c r="F100" s="5" t="s">
        <v>17</v>
      </c>
      <c r="G100" s="1"/>
      <c r="H100" s="1"/>
      <c r="I100" s="1"/>
      <c r="J100" s="1"/>
      <c r="K100" s="1"/>
      <c r="L100" s="1"/>
      <c r="M100" s="1"/>
      <c r="N100" s="1"/>
    </row>
    <row r="101" spans="1:14" ht="18.75" x14ac:dyDescent="0.3">
      <c r="A101" s="5">
        <f t="shared" si="1"/>
        <v>89</v>
      </c>
      <c r="B101" s="5" t="s">
        <v>22</v>
      </c>
      <c r="C101" s="11">
        <v>16</v>
      </c>
      <c r="D101" s="5">
        <v>4</v>
      </c>
      <c r="E101" s="10">
        <v>45541</v>
      </c>
      <c r="F101" s="5" t="s">
        <v>17</v>
      </c>
      <c r="G101" s="1"/>
      <c r="H101" s="1"/>
      <c r="I101" s="1"/>
      <c r="J101" s="1"/>
      <c r="K101" s="1"/>
      <c r="L101" s="1"/>
      <c r="M101" s="1"/>
      <c r="N101" s="1"/>
    </row>
    <row r="102" spans="1:14" ht="18.75" x14ac:dyDescent="0.3">
      <c r="A102" s="5">
        <f t="shared" si="1"/>
        <v>90</v>
      </c>
      <c r="B102" s="5" t="s">
        <v>22</v>
      </c>
      <c r="C102" s="11">
        <v>17</v>
      </c>
      <c r="D102" s="5">
        <v>2</v>
      </c>
      <c r="E102" s="10">
        <v>45541</v>
      </c>
      <c r="F102" s="5" t="s">
        <v>17</v>
      </c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5">
        <f t="shared" si="1"/>
        <v>91</v>
      </c>
      <c r="B103" s="5" t="s">
        <v>22</v>
      </c>
      <c r="C103" s="11">
        <v>18</v>
      </c>
      <c r="D103" s="5">
        <v>2</v>
      </c>
      <c r="E103" s="10">
        <v>45544</v>
      </c>
      <c r="F103" s="5" t="s">
        <v>17</v>
      </c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5">
        <f t="shared" si="1"/>
        <v>92</v>
      </c>
      <c r="B104" s="5" t="s">
        <v>22</v>
      </c>
      <c r="C104" s="11">
        <v>19</v>
      </c>
      <c r="D104" s="5">
        <v>4</v>
      </c>
      <c r="E104" s="10">
        <v>45544</v>
      </c>
      <c r="F104" s="5" t="s">
        <v>17</v>
      </c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5">
        <f t="shared" si="1"/>
        <v>93</v>
      </c>
      <c r="B105" s="5" t="s">
        <v>22</v>
      </c>
      <c r="C105" s="11">
        <v>20</v>
      </c>
      <c r="D105" s="5">
        <v>4</v>
      </c>
      <c r="E105" s="10">
        <v>45544</v>
      </c>
      <c r="F105" s="5" t="s">
        <v>17</v>
      </c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5">
        <f t="shared" si="1"/>
        <v>94</v>
      </c>
      <c r="B106" s="5" t="s">
        <v>22</v>
      </c>
      <c r="C106" s="11">
        <v>21</v>
      </c>
      <c r="D106" s="5">
        <v>4</v>
      </c>
      <c r="E106" s="10">
        <v>45545</v>
      </c>
      <c r="F106" s="5" t="s">
        <v>17</v>
      </c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5">
        <f t="shared" si="1"/>
        <v>95</v>
      </c>
      <c r="B107" s="5" t="s">
        <v>22</v>
      </c>
      <c r="C107" s="11">
        <v>22</v>
      </c>
      <c r="D107" s="5">
        <v>2</v>
      </c>
      <c r="E107" s="10">
        <v>45545</v>
      </c>
      <c r="F107" s="5" t="s">
        <v>17</v>
      </c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5">
        <f t="shared" si="1"/>
        <v>96</v>
      </c>
      <c r="B108" s="5" t="s">
        <v>22</v>
      </c>
      <c r="C108" s="11">
        <v>23</v>
      </c>
      <c r="D108" s="5">
        <v>4</v>
      </c>
      <c r="E108" s="10">
        <v>45545</v>
      </c>
      <c r="F108" s="5" t="s">
        <v>17</v>
      </c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5">
        <f t="shared" si="1"/>
        <v>97</v>
      </c>
      <c r="B109" s="5" t="s">
        <v>22</v>
      </c>
      <c r="C109" s="11">
        <v>24</v>
      </c>
      <c r="D109" s="5">
        <v>4</v>
      </c>
      <c r="E109" s="10">
        <v>45545</v>
      </c>
      <c r="F109" s="5" t="s">
        <v>17</v>
      </c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5">
        <f t="shared" si="1"/>
        <v>98</v>
      </c>
      <c r="B110" s="5" t="s">
        <v>22</v>
      </c>
      <c r="C110" s="11">
        <v>25</v>
      </c>
      <c r="D110" s="5">
        <v>2</v>
      </c>
      <c r="E110" s="10">
        <v>45546</v>
      </c>
      <c r="F110" s="5" t="s">
        <v>17</v>
      </c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5">
        <f t="shared" si="1"/>
        <v>99</v>
      </c>
      <c r="B111" s="5" t="s">
        <v>22</v>
      </c>
      <c r="C111" s="11">
        <v>26</v>
      </c>
      <c r="D111" s="5">
        <v>4</v>
      </c>
      <c r="E111" s="10">
        <v>45546</v>
      </c>
      <c r="F111" s="5" t="s">
        <v>17</v>
      </c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5">
        <f t="shared" si="1"/>
        <v>100</v>
      </c>
      <c r="B112" s="5" t="s">
        <v>22</v>
      </c>
      <c r="C112" s="11">
        <v>27</v>
      </c>
      <c r="D112" s="5">
        <v>1</v>
      </c>
      <c r="E112" s="10">
        <v>45546</v>
      </c>
      <c r="F112" s="5" t="s">
        <v>17</v>
      </c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5">
        <f t="shared" si="1"/>
        <v>101</v>
      </c>
      <c r="B113" s="5" t="s">
        <v>23</v>
      </c>
      <c r="C113" s="11">
        <v>5</v>
      </c>
      <c r="D113" s="5">
        <v>1</v>
      </c>
      <c r="E113" s="10">
        <v>45546</v>
      </c>
      <c r="F113" s="5" t="s">
        <v>17</v>
      </c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5">
        <f t="shared" si="1"/>
        <v>102</v>
      </c>
      <c r="B114" s="5" t="s">
        <v>74</v>
      </c>
      <c r="C114" s="11" t="s">
        <v>65</v>
      </c>
      <c r="D114" s="5">
        <v>1</v>
      </c>
      <c r="E114" s="10">
        <v>45546</v>
      </c>
      <c r="F114" s="5" t="s">
        <v>17</v>
      </c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5">
        <f t="shared" si="1"/>
        <v>103</v>
      </c>
      <c r="B115" s="5" t="s">
        <v>74</v>
      </c>
      <c r="C115" s="11">
        <v>6</v>
      </c>
      <c r="D115" s="5">
        <v>1</v>
      </c>
      <c r="E115" s="10">
        <v>45546</v>
      </c>
      <c r="F115" s="5" t="s">
        <v>17</v>
      </c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5">
        <f t="shared" si="1"/>
        <v>104</v>
      </c>
      <c r="B116" s="5" t="s">
        <v>74</v>
      </c>
      <c r="C116" s="11">
        <v>14</v>
      </c>
      <c r="D116" s="5">
        <v>1</v>
      </c>
      <c r="E116" s="10">
        <v>45546</v>
      </c>
      <c r="F116" s="5" t="s">
        <v>17</v>
      </c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5">
        <f t="shared" si="1"/>
        <v>105</v>
      </c>
      <c r="B117" s="5" t="s">
        <v>74</v>
      </c>
      <c r="C117" s="11">
        <v>10</v>
      </c>
      <c r="D117" s="5">
        <v>1</v>
      </c>
      <c r="E117" s="10">
        <v>45546</v>
      </c>
      <c r="F117" s="5" t="s">
        <v>17</v>
      </c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5">
        <f t="shared" si="1"/>
        <v>106</v>
      </c>
      <c r="B118" s="5" t="s">
        <v>24</v>
      </c>
      <c r="C118" s="11">
        <v>6</v>
      </c>
      <c r="D118" s="5">
        <v>1</v>
      </c>
      <c r="E118" s="10">
        <v>45547</v>
      </c>
      <c r="F118" s="5" t="s">
        <v>17</v>
      </c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5">
        <f t="shared" si="1"/>
        <v>107</v>
      </c>
      <c r="B119" s="5" t="s">
        <v>24</v>
      </c>
      <c r="C119" s="11">
        <v>10</v>
      </c>
      <c r="D119" s="5">
        <v>1</v>
      </c>
      <c r="E119" s="10">
        <v>45547</v>
      </c>
      <c r="F119" s="5" t="s">
        <v>17</v>
      </c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5">
        <f t="shared" si="1"/>
        <v>108</v>
      </c>
      <c r="B120" s="5" t="s">
        <v>24</v>
      </c>
      <c r="C120" s="11">
        <v>12</v>
      </c>
      <c r="D120" s="5">
        <v>1</v>
      </c>
      <c r="E120" s="10">
        <v>45547</v>
      </c>
      <c r="F120" s="5" t="s">
        <v>17</v>
      </c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5">
        <f t="shared" si="1"/>
        <v>109</v>
      </c>
      <c r="B121" s="5" t="s">
        <v>24</v>
      </c>
      <c r="C121" s="11">
        <v>16</v>
      </c>
      <c r="D121" s="5">
        <v>1</v>
      </c>
      <c r="E121" s="10">
        <v>45547</v>
      </c>
      <c r="F121" s="5" t="s">
        <v>17</v>
      </c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5">
        <f t="shared" si="1"/>
        <v>110</v>
      </c>
      <c r="B122" s="5" t="s">
        <v>24</v>
      </c>
      <c r="C122" s="11">
        <v>26</v>
      </c>
      <c r="D122" s="5">
        <v>1</v>
      </c>
      <c r="E122" s="10">
        <v>45547</v>
      </c>
      <c r="F122" s="5" t="s">
        <v>17</v>
      </c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5">
        <f t="shared" ref="A123:A155" si="2">A122+1</f>
        <v>111</v>
      </c>
      <c r="B123" s="5" t="s">
        <v>24</v>
      </c>
      <c r="C123" s="11">
        <v>28</v>
      </c>
      <c r="D123" s="5">
        <v>1</v>
      </c>
      <c r="E123" s="10">
        <v>45547</v>
      </c>
      <c r="F123" s="5" t="s">
        <v>17</v>
      </c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5">
        <f t="shared" si="2"/>
        <v>112</v>
      </c>
      <c r="B124" s="5" t="s">
        <v>24</v>
      </c>
      <c r="C124" s="11">
        <v>32</v>
      </c>
      <c r="D124" s="5">
        <v>1</v>
      </c>
      <c r="E124" s="10">
        <v>45547</v>
      </c>
      <c r="F124" s="5" t="s">
        <v>17</v>
      </c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5">
        <f t="shared" si="2"/>
        <v>113</v>
      </c>
      <c r="B125" s="5" t="s">
        <v>24</v>
      </c>
      <c r="C125" s="11">
        <v>34</v>
      </c>
      <c r="D125" s="5">
        <v>1</v>
      </c>
      <c r="E125" s="10">
        <v>45547</v>
      </c>
      <c r="F125" s="5" t="s">
        <v>17</v>
      </c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5">
        <f t="shared" si="2"/>
        <v>114</v>
      </c>
      <c r="B126" s="5" t="s">
        <v>25</v>
      </c>
      <c r="C126" s="11">
        <v>6</v>
      </c>
      <c r="D126" s="5">
        <v>1</v>
      </c>
      <c r="E126" s="10">
        <v>45547</v>
      </c>
      <c r="F126" s="5" t="s">
        <v>17</v>
      </c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5">
        <f t="shared" si="2"/>
        <v>115</v>
      </c>
      <c r="B127" s="5" t="s">
        <v>25</v>
      </c>
      <c r="C127" s="11">
        <v>10</v>
      </c>
      <c r="D127" s="5">
        <v>1</v>
      </c>
      <c r="E127" s="10">
        <v>45547</v>
      </c>
      <c r="F127" s="5" t="s">
        <v>17</v>
      </c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5">
        <f t="shared" si="2"/>
        <v>116</v>
      </c>
      <c r="B128" s="5" t="s">
        <v>25</v>
      </c>
      <c r="C128" s="11">
        <v>14</v>
      </c>
      <c r="D128" s="5">
        <v>1</v>
      </c>
      <c r="E128" s="10">
        <v>45547</v>
      </c>
      <c r="F128" s="5" t="s">
        <v>17</v>
      </c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5">
        <f t="shared" si="2"/>
        <v>117</v>
      </c>
      <c r="B129" s="5" t="s">
        <v>25</v>
      </c>
      <c r="C129" s="11">
        <v>16</v>
      </c>
      <c r="D129" s="5">
        <v>1</v>
      </c>
      <c r="E129" s="10">
        <v>45547</v>
      </c>
      <c r="F129" s="5" t="s">
        <v>17</v>
      </c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5">
        <f t="shared" si="2"/>
        <v>118</v>
      </c>
      <c r="B130" s="5" t="s">
        <v>25</v>
      </c>
      <c r="C130" s="11">
        <v>28</v>
      </c>
      <c r="D130" s="5">
        <v>1</v>
      </c>
      <c r="E130" s="10">
        <v>45547</v>
      </c>
      <c r="F130" s="5" t="s">
        <v>17</v>
      </c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5">
        <f t="shared" si="2"/>
        <v>119</v>
      </c>
      <c r="B131" s="5" t="s">
        <v>25</v>
      </c>
      <c r="C131" s="11">
        <v>32</v>
      </c>
      <c r="D131" s="5">
        <v>1</v>
      </c>
      <c r="E131" s="10">
        <v>45547</v>
      </c>
      <c r="F131" s="5" t="s">
        <v>17</v>
      </c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5">
        <f t="shared" si="2"/>
        <v>120</v>
      </c>
      <c r="B132" s="5" t="s">
        <v>25</v>
      </c>
      <c r="C132" s="11">
        <v>34</v>
      </c>
      <c r="D132" s="5">
        <v>1</v>
      </c>
      <c r="E132" s="10">
        <v>45547</v>
      </c>
      <c r="F132" s="5" t="s">
        <v>17</v>
      </c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5">
        <f t="shared" si="2"/>
        <v>121</v>
      </c>
      <c r="B133" s="5" t="s">
        <v>25</v>
      </c>
      <c r="C133" s="11">
        <v>36</v>
      </c>
      <c r="D133" s="5">
        <v>1</v>
      </c>
      <c r="E133" s="10">
        <v>45547</v>
      </c>
      <c r="F133" s="5" t="s">
        <v>17</v>
      </c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5">
        <f t="shared" si="2"/>
        <v>122</v>
      </c>
      <c r="B134" s="5" t="s">
        <v>26</v>
      </c>
      <c r="C134" s="11">
        <v>3</v>
      </c>
      <c r="D134" s="5">
        <v>1</v>
      </c>
      <c r="E134" s="10">
        <v>45547</v>
      </c>
      <c r="F134" s="5" t="s">
        <v>17</v>
      </c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5">
        <f t="shared" si="2"/>
        <v>123</v>
      </c>
      <c r="B135" s="5" t="s">
        <v>26</v>
      </c>
      <c r="C135" s="11">
        <v>7</v>
      </c>
      <c r="D135" s="5">
        <v>1</v>
      </c>
      <c r="E135" s="10">
        <v>45547</v>
      </c>
      <c r="F135" s="5" t="s">
        <v>17</v>
      </c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5">
        <f t="shared" si="2"/>
        <v>124</v>
      </c>
      <c r="B136" s="5" t="s">
        <v>26</v>
      </c>
      <c r="C136" s="11">
        <v>10</v>
      </c>
      <c r="D136" s="5">
        <v>1</v>
      </c>
      <c r="E136" s="10">
        <v>45547</v>
      </c>
      <c r="F136" s="5" t="s">
        <v>17</v>
      </c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5">
        <f>A136+1</f>
        <v>125</v>
      </c>
      <c r="B137" s="5" t="s">
        <v>26</v>
      </c>
      <c r="C137" s="11">
        <v>29</v>
      </c>
      <c r="D137" s="5">
        <v>1</v>
      </c>
      <c r="E137" s="10">
        <v>45548</v>
      </c>
      <c r="F137" s="5" t="s">
        <v>17</v>
      </c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5">
        <f>A137+1</f>
        <v>126</v>
      </c>
      <c r="B138" s="5" t="s">
        <v>26</v>
      </c>
      <c r="C138" s="11">
        <v>33</v>
      </c>
      <c r="D138" s="5">
        <v>1</v>
      </c>
      <c r="E138" s="10">
        <v>45548</v>
      </c>
      <c r="F138" s="5" t="s">
        <v>17</v>
      </c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5">
        <f>A138+1</f>
        <v>127</v>
      </c>
      <c r="B139" s="5" t="s">
        <v>27</v>
      </c>
      <c r="C139" s="11">
        <v>4</v>
      </c>
      <c r="D139" s="5">
        <v>1</v>
      </c>
      <c r="E139" s="10">
        <v>45548</v>
      </c>
      <c r="F139" s="5" t="s">
        <v>17</v>
      </c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5">
        <f>A139+1</f>
        <v>128</v>
      </c>
      <c r="B140" s="5" t="s">
        <v>27</v>
      </c>
      <c r="C140" s="11">
        <v>7</v>
      </c>
      <c r="D140" s="5">
        <v>1</v>
      </c>
      <c r="E140" s="10">
        <v>45548</v>
      </c>
      <c r="F140" s="5" t="s">
        <v>17</v>
      </c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5">
        <f>A139+1</f>
        <v>128</v>
      </c>
      <c r="B141" s="5" t="s">
        <v>27</v>
      </c>
      <c r="C141" s="11">
        <v>8</v>
      </c>
      <c r="D141" s="5">
        <v>1</v>
      </c>
      <c r="E141" s="10">
        <v>45548</v>
      </c>
      <c r="F141" s="5" t="s">
        <v>17</v>
      </c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5">
        <f t="shared" si="2"/>
        <v>129</v>
      </c>
      <c r="B142" s="5" t="s">
        <v>27</v>
      </c>
      <c r="C142" s="11">
        <v>10</v>
      </c>
      <c r="D142" s="5">
        <v>1</v>
      </c>
      <c r="E142" s="10">
        <v>45548</v>
      </c>
      <c r="F142" s="5" t="s">
        <v>17</v>
      </c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5">
        <f t="shared" si="2"/>
        <v>130</v>
      </c>
      <c r="B143" s="5" t="s">
        <v>27</v>
      </c>
      <c r="C143" s="11">
        <v>11</v>
      </c>
      <c r="D143" s="5">
        <v>1</v>
      </c>
      <c r="E143" s="10">
        <v>45548</v>
      </c>
      <c r="F143" s="5" t="s">
        <v>17</v>
      </c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5">
        <f t="shared" si="2"/>
        <v>131</v>
      </c>
      <c r="B144" s="5" t="s">
        <v>27</v>
      </c>
      <c r="C144" s="11">
        <v>13</v>
      </c>
      <c r="D144" s="5">
        <v>1</v>
      </c>
      <c r="E144" s="10">
        <v>45548</v>
      </c>
      <c r="F144" s="5" t="s">
        <v>17</v>
      </c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5">
        <f t="shared" si="2"/>
        <v>132</v>
      </c>
      <c r="B145" s="5" t="s">
        <v>27</v>
      </c>
      <c r="C145" s="11">
        <v>15</v>
      </c>
      <c r="D145" s="5">
        <v>1</v>
      </c>
      <c r="E145" s="10">
        <v>45548</v>
      </c>
      <c r="F145" s="5" t="s">
        <v>17</v>
      </c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5">
        <f t="shared" si="2"/>
        <v>133</v>
      </c>
      <c r="B146" s="5" t="s">
        <v>27</v>
      </c>
      <c r="C146" s="11">
        <v>17</v>
      </c>
      <c r="D146" s="5">
        <v>1</v>
      </c>
      <c r="E146" s="10">
        <v>45548</v>
      </c>
      <c r="F146" s="5" t="s">
        <v>17</v>
      </c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5">
        <f t="shared" si="2"/>
        <v>134</v>
      </c>
      <c r="B147" s="5" t="s">
        <v>27</v>
      </c>
      <c r="C147" s="11">
        <v>18</v>
      </c>
      <c r="D147" s="5">
        <v>1</v>
      </c>
      <c r="E147" s="10">
        <v>45548</v>
      </c>
      <c r="F147" s="5" t="s">
        <v>17</v>
      </c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5">
        <f t="shared" si="2"/>
        <v>135</v>
      </c>
      <c r="B148" s="5" t="s">
        <v>28</v>
      </c>
      <c r="C148" s="5">
        <v>11</v>
      </c>
      <c r="D148" s="5">
        <v>2</v>
      </c>
      <c r="E148" s="10">
        <v>45548</v>
      </c>
      <c r="F148" s="5" t="s">
        <v>17</v>
      </c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5">
        <f t="shared" si="2"/>
        <v>136</v>
      </c>
      <c r="B149" s="5" t="s">
        <v>71</v>
      </c>
      <c r="C149" s="5">
        <v>13</v>
      </c>
      <c r="D149" s="5">
        <v>1</v>
      </c>
      <c r="E149" s="10">
        <v>45548</v>
      </c>
      <c r="F149" s="5" t="s">
        <v>17</v>
      </c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5">
        <f t="shared" si="2"/>
        <v>137</v>
      </c>
      <c r="B150" s="5" t="s">
        <v>29</v>
      </c>
      <c r="C150" s="5">
        <v>3</v>
      </c>
      <c r="D150" s="5">
        <v>1</v>
      </c>
      <c r="E150" s="10">
        <v>45548</v>
      </c>
      <c r="F150" s="5" t="s">
        <v>17</v>
      </c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5">
        <f t="shared" si="2"/>
        <v>138</v>
      </c>
      <c r="B151" s="5" t="s">
        <v>29</v>
      </c>
      <c r="C151" s="5">
        <v>4</v>
      </c>
      <c r="D151" s="5">
        <v>1</v>
      </c>
      <c r="E151" s="10">
        <v>45548</v>
      </c>
      <c r="F151" s="5" t="s">
        <v>17</v>
      </c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5">
        <f t="shared" si="2"/>
        <v>139</v>
      </c>
      <c r="B152" s="5" t="s">
        <v>29</v>
      </c>
      <c r="C152" s="5">
        <v>5</v>
      </c>
      <c r="D152" s="5">
        <v>1</v>
      </c>
      <c r="E152" s="10">
        <v>45548</v>
      </c>
      <c r="F152" s="5" t="s">
        <v>17</v>
      </c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5">
        <f t="shared" si="2"/>
        <v>140</v>
      </c>
      <c r="B153" s="5" t="s">
        <v>29</v>
      </c>
      <c r="C153" s="5">
        <v>6</v>
      </c>
      <c r="D153" s="5">
        <v>1</v>
      </c>
      <c r="E153" s="10">
        <v>45548</v>
      </c>
      <c r="F153" s="5" t="s">
        <v>17</v>
      </c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5">
        <f t="shared" si="2"/>
        <v>141</v>
      </c>
      <c r="B154" s="5" t="s">
        <v>29</v>
      </c>
      <c r="C154" s="5">
        <v>8</v>
      </c>
      <c r="D154" s="5">
        <v>1</v>
      </c>
      <c r="E154" s="10">
        <v>45548</v>
      </c>
      <c r="F154" s="5" t="s">
        <v>17</v>
      </c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5">
        <f t="shared" si="2"/>
        <v>142</v>
      </c>
      <c r="B155" s="5" t="s">
        <v>29</v>
      </c>
      <c r="C155" s="5">
        <v>9</v>
      </c>
      <c r="D155" s="5">
        <v>1</v>
      </c>
      <c r="E155" s="10">
        <v>45548</v>
      </c>
      <c r="F155" s="5" t="s">
        <v>17</v>
      </c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5">
        <f t="shared" ref="A156:A222" si="3">A155+1</f>
        <v>143</v>
      </c>
      <c r="B156" s="5" t="s">
        <v>29</v>
      </c>
      <c r="C156" s="5">
        <v>11</v>
      </c>
      <c r="D156" s="5">
        <v>1</v>
      </c>
      <c r="E156" s="10">
        <v>45548</v>
      </c>
      <c r="F156" s="5" t="s">
        <v>17</v>
      </c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5">
        <f t="shared" si="3"/>
        <v>144</v>
      </c>
      <c r="B157" s="5" t="s">
        <v>29</v>
      </c>
      <c r="C157" s="5">
        <v>14</v>
      </c>
      <c r="D157" s="5">
        <v>1</v>
      </c>
      <c r="E157" s="10">
        <v>45548</v>
      </c>
      <c r="F157" s="5" t="s">
        <v>17</v>
      </c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5">
        <f t="shared" si="3"/>
        <v>145</v>
      </c>
      <c r="B158" s="5" t="s">
        <v>29</v>
      </c>
      <c r="C158" s="11">
        <v>16</v>
      </c>
      <c r="D158" s="5">
        <v>1</v>
      </c>
      <c r="E158" s="10">
        <v>45548</v>
      </c>
      <c r="F158" s="5" t="s">
        <v>17</v>
      </c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5">
        <f t="shared" si="3"/>
        <v>146</v>
      </c>
      <c r="B159" s="5" t="s">
        <v>29</v>
      </c>
      <c r="C159" s="11">
        <v>21</v>
      </c>
      <c r="D159" s="5">
        <v>1</v>
      </c>
      <c r="E159" s="10">
        <v>45548</v>
      </c>
      <c r="F159" s="5" t="s">
        <v>17</v>
      </c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5">
        <f t="shared" si="3"/>
        <v>147</v>
      </c>
      <c r="B160" s="5" t="s">
        <v>30</v>
      </c>
      <c r="C160" s="11">
        <v>1</v>
      </c>
      <c r="D160" s="5">
        <v>1</v>
      </c>
      <c r="E160" s="10">
        <v>45551</v>
      </c>
      <c r="F160" s="5" t="s">
        <v>17</v>
      </c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5">
        <f t="shared" si="3"/>
        <v>148</v>
      </c>
      <c r="B161" s="5" t="s">
        <v>30</v>
      </c>
      <c r="C161" s="11">
        <v>2</v>
      </c>
      <c r="D161" s="5">
        <v>1</v>
      </c>
      <c r="E161" s="10">
        <v>45551</v>
      </c>
      <c r="F161" s="5" t="s">
        <v>17</v>
      </c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5">
        <f t="shared" si="3"/>
        <v>149</v>
      </c>
      <c r="B162" s="5" t="s">
        <v>30</v>
      </c>
      <c r="C162" s="11" t="s">
        <v>72</v>
      </c>
      <c r="D162" s="5">
        <v>1</v>
      </c>
      <c r="E162" s="10">
        <v>45551</v>
      </c>
      <c r="F162" s="5" t="s">
        <v>17</v>
      </c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5">
        <f t="shared" si="3"/>
        <v>150</v>
      </c>
      <c r="B163" s="5" t="s">
        <v>30</v>
      </c>
      <c r="C163" s="11">
        <v>3</v>
      </c>
      <c r="D163" s="5">
        <v>1</v>
      </c>
      <c r="E163" s="10">
        <v>45551</v>
      </c>
      <c r="F163" s="5" t="s">
        <v>17</v>
      </c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5">
        <f t="shared" si="3"/>
        <v>151</v>
      </c>
      <c r="B164" s="5" t="s">
        <v>30</v>
      </c>
      <c r="C164" s="11">
        <v>6</v>
      </c>
      <c r="D164" s="5">
        <v>1</v>
      </c>
      <c r="E164" s="10">
        <v>45551</v>
      </c>
      <c r="F164" s="5" t="s">
        <v>17</v>
      </c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5">
        <f t="shared" si="3"/>
        <v>152</v>
      </c>
      <c r="B165" s="5" t="s">
        <v>30</v>
      </c>
      <c r="C165" s="5">
        <v>10</v>
      </c>
      <c r="D165" s="5">
        <v>1</v>
      </c>
      <c r="E165" s="10">
        <v>45551</v>
      </c>
      <c r="F165" s="5" t="s">
        <v>17</v>
      </c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5">
        <f t="shared" si="3"/>
        <v>153</v>
      </c>
      <c r="B166" s="5" t="s">
        <v>30</v>
      </c>
      <c r="C166" s="5">
        <v>11</v>
      </c>
      <c r="D166" s="5">
        <v>1</v>
      </c>
      <c r="E166" s="10">
        <v>45551</v>
      </c>
      <c r="F166" s="5" t="s">
        <v>17</v>
      </c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5">
        <f t="shared" si="3"/>
        <v>154</v>
      </c>
      <c r="B167" s="17" t="s">
        <v>30</v>
      </c>
      <c r="C167" s="5">
        <v>12</v>
      </c>
      <c r="D167" s="5">
        <v>1</v>
      </c>
      <c r="E167" s="10">
        <v>45551</v>
      </c>
      <c r="F167" s="5" t="s">
        <v>17</v>
      </c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5">
        <f t="shared" si="3"/>
        <v>155</v>
      </c>
      <c r="B168" s="5" t="s">
        <v>31</v>
      </c>
      <c r="C168" s="5">
        <v>11</v>
      </c>
      <c r="D168" s="5">
        <v>1</v>
      </c>
      <c r="E168" s="10">
        <v>45551</v>
      </c>
      <c r="F168" s="5" t="s">
        <v>17</v>
      </c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5">
        <f t="shared" si="3"/>
        <v>156</v>
      </c>
      <c r="B169" s="5" t="s">
        <v>31</v>
      </c>
      <c r="C169" s="5">
        <v>13</v>
      </c>
      <c r="D169" s="5">
        <v>1</v>
      </c>
      <c r="E169" s="10">
        <v>45551</v>
      </c>
      <c r="F169" s="5" t="s">
        <v>17</v>
      </c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5">
        <f t="shared" si="3"/>
        <v>157</v>
      </c>
      <c r="B170" s="5" t="s">
        <v>31</v>
      </c>
      <c r="C170" s="5">
        <v>15</v>
      </c>
      <c r="D170" s="5">
        <v>1</v>
      </c>
      <c r="E170" s="10">
        <v>45551</v>
      </c>
      <c r="F170" s="5" t="s">
        <v>17</v>
      </c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5">
        <f t="shared" si="3"/>
        <v>158</v>
      </c>
      <c r="B171" s="5" t="s">
        <v>31</v>
      </c>
      <c r="C171" s="5">
        <v>19</v>
      </c>
      <c r="D171" s="5">
        <v>1</v>
      </c>
      <c r="E171" s="10">
        <v>45551</v>
      </c>
      <c r="F171" s="5" t="s">
        <v>17</v>
      </c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5">
        <f t="shared" si="3"/>
        <v>159</v>
      </c>
      <c r="B172" s="5" t="s">
        <v>31</v>
      </c>
      <c r="C172" s="5">
        <v>21</v>
      </c>
      <c r="D172" s="5">
        <v>1</v>
      </c>
      <c r="E172" s="10">
        <v>45551</v>
      </c>
      <c r="F172" s="5" t="s">
        <v>17</v>
      </c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5">
        <f t="shared" si="3"/>
        <v>160</v>
      </c>
      <c r="B173" s="5" t="s">
        <v>31</v>
      </c>
      <c r="C173" s="5">
        <v>23</v>
      </c>
      <c r="D173" s="5">
        <v>1</v>
      </c>
      <c r="E173" s="10">
        <v>45551</v>
      </c>
      <c r="F173" s="5" t="s">
        <v>17</v>
      </c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5">
        <f t="shared" si="3"/>
        <v>161</v>
      </c>
      <c r="B174" s="5" t="s">
        <v>31</v>
      </c>
      <c r="C174" s="5">
        <v>25</v>
      </c>
      <c r="D174" s="5">
        <v>1</v>
      </c>
      <c r="E174" s="10">
        <v>45551</v>
      </c>
      <c r="F174" s="5" t="s">
        <v>17</v>
      </c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5">
        <f t="shared" si="3"/>
        <v>162</v>
      </c>
      <c r="B175" s="5" t="s">
        <v>31</v>
      </c>
      <c r="C175" s="5">
        <v>33</v>
      </c>
      <c r="D175" s="5">
        <v>1</v>
      </c>
      <c r="E175" s="10">
        <v>45551</v>
      </c>
      <c r="F175" s="5" t="s">
        <v>17</v>
      </c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5">
        <f t="shared" si="3"/>
        <v>163</v>
      </c>
      <c r="B176" s="17" t="s">
        <v>31</v>
      </c>
      <c r="C176" s="5">
        <v>35</v>
      </c>
      <c r="D176" s="5">
        <v>1</v>
      </c>
      <c r="E176" s="10">
        <v>45551</v>
      </c>
      <c r="F176" s="5" t="s">
        <v>17</v>
      </c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5">
        <f t="shared" si="3"/>
        <v>164</v>
      </c>
      <c r="B177" s="5" t="s">
        <v>32</v>
      </c>
      <c r="C177" s="5">
        <v>3</v>
      </c>
      <c r="D177" s="5">
        <v>1</v>
      </c>
      <c r="E177" s="10">
        <v>45566</v>
      </c>
      <c r="F177" s="5" t="s">
        <v>17</v>
      </c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5">
        <f t="shared" si="3"/>
        <v>165</v>
      </c>
      <c r="B178" s="5" t="s">
        <v>32</v>
      </c>
      <c r="C178" s="5">
        <v>6</v>
      </c>
      <c r="D178" s="5">
        <v>1</v>
      </c>
      <c r="E178" s="10">
        <v>45566</v>
      </c>
      <c r="F178" s="5" t="s">
        <v>17</v>
      </c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5">
        <f t="shared" si="3"/>
        <v>166</v>
      </c>
      <c r="B179" s="5" t="s">
        <v>32</v>
      </c>
      <c r="C179" s="5">
        <v>11</v>
      </c>
      <c r="D179" s="5">
        <v>1</v>
      </c>
      <c r="E179" s="10">
        <v>45566</v>
      </c>
      <c r="F179" s="5" t="s">
        <v>17</v>
      </c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5">
        <f t="shared" si="3"/>
        <v>167</v>
      </c>
      <c r="B180" s="5" t="s">
        <v>32</v>
      </c>
      <c r="C180" s="5">
        <v>13</v>
      </c>
      <c r="D180" s="5">
        <v>1</v>
      </c>
      <c r="E180" s="10">
        <v>45566</v>
      </c>
      <c r="F180" s="5" t="s">
        <v>17</v>
      </c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5">
        <f t="shared" si="3"/>
        <v>168</v>
      </c>
      <c r="B181" s="5" t="s">
        <v>32</v>
      </c>
      <c r="C181" s="5">
        <v>15</v>
      </c>
      <c r="D181" s="5">
        <v>1</v>
      </c>
      <c r="E181" s="10">
        <v>45566</v>
      </c>
      <c r="F181" s="5" t="s">
        <v>17</v>
      </c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5">
        <f t="shared" si="3"/>
        <v>169</v>
      </c>
      <c r="B182" s="5" t="s">
        <v>32</v>
      </c>
      <c r="C182" s="5">
        <v>19</v>
      </c>
      <c r="D182" s="5">
        <v>1</v>
      </c>
      <c r="E182" s="10">
        <v>45566</v>
      </c>
      <c r="F182" s="5" t="s">
        <v>17</v>
      </c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5">
        <f t="shared" si="3"/>
        <v>170</v>
      </c>
      <c r="B183" s="5" t="s">
        <v>32</v>
      </c>
      <c r="C183" s="5">
        <v>22</v>
      </c>
      <c r="D183" s="5">
        <v>1</v>
      </c>
      <c r="E183" s="10">
        <v>45566</v>
      </c>
      <c r="F183" s="5" t="s">
        <v>17</v>
      </c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5">
        <f t="shared" si="3"/>
        <v>171</v>
      </c>
      <c r="B184" s="5" t="s">
        <v>32</v>
      </c>
      <c r="C184" s="5">
        <v>26</v>
      </c>
      <c r="D184" s="5">
        <v>1</v>
      </c>
      <c r="E184" s="10">
        <v>45566</v>
      </c>
      <c r="F184" s="5" t="s">
        <v>17</v>
      </c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5">
        <f t="shared" si="3"/>
        <v>172</v>
      </c>
      <c r="B185" s="5" t="s">
        <v>32</v>
      </c>
      <c r="C185" s="5">
        <v>28</v>
      </c>
      <c r="D185" s="5">
        <v>1</v>
      </c>
      <c r="E185" s="10">
        <v>45566</v>
      </c>
      <c r="F185" s="5" t="s">
        <v>17</v>
      </c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5">
        <f t="shared" si="3"/>
        <v>173</v>
      </c>
      <c r="B186" s="5" t="s">
        <v>32</v>
      </c>
      <c r="C186" s="5">
        <v>30</v>
      </c>
      <c r="D186" s="5">
        <v>1</v>
      </c>
      <c r="E186" s="10">
        <v>45566</v>
      </c>
      <c r="F186" s="5" t="s">
        <v>17</v>
      </c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5">
        <f t="shared" si="3"/>
        <v>174</v>
      </c>
      <c r="B187" s="5" t="s">
        <v>32</v>
      </c>
      <c r="C187" s="5">
        <v>32</v>
      </c>
      <c r="D187" s="5">
        <v>1</v>
      </c>
      <c r="E187" s="10">
        <v>45566</v>
      </c>
      <c r="F187" s="5" t="s">
        <v>17</v>
      </c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5">
        <f t="shared" si="3"/>
        <v>175</v>
      </c>
      <c r="B188" s="5" t="s">
        <v>32</v>
      </c>
      <c r="C188" s="5">
        <v>34</v>
      </c>
      <c r="D188" s="5">
        <v>1</v>
      </c>
      <c r="E188" s="10">
        <v>45566</v>
      </c>
      <c r="F188" s="5" t="s">
        <v>17</v>
      </c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5">
        <f t="shared" si="3"/>
        <v>176</v>
      </c>
      <c r="B189" s="5" t="s">
        <v>32</v>
      </c>
      <c r="C189" s="5">
        <v>38</v>
      </c>
      <c r="D189" s="5">
        <v>1</v>
      </c>
      <c r="E189" s="10">
        <v>45566</v>
      </c>
      <c r="F189" s="5" t="s">
        <v>17</v>
      </c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5">
        <f t="shared" si="3"/>
        <v>177</v>
      </c>
      <c r="B190" s="5" t="s">
        <v>32</v>
      </c>
      <c r="C190" s="5">
        <v>42</v>
      </c>
      <c r="D190" s="5">
        <v>1</v>
      </c>
      <c r="E190" s="10">
        <v>45566</v>
      </c>
      <c r="F190" s="5" t="s">
        <v>17</v>
      </c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5">
        <f t="shared" si="3"/>
        <v>178</v>
      </c>
      <c r="B191" s="5" t="s">
        <v>33</v>
      </c>
      <c r="C191" s="5">
        <v>7</v>
      </c>
      <c r="D191" s="5">
        <v>1</v>
      </c>
      <c r="E191" s="10">
        <v>45566</v>
      </c>
      <c r="F191" s="5" t="s">
        <v>17</v>
      </c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5">
        <f t="shared" si="3"/>
        <v>179</v>
      </c>
      <c r="B192" s="5" t="s">
        <v>33</v>
      </c>
      <c r="C192" s="5">
        <v>11</v>
      </c>
      <c r="D192" s="5">
        <v>1</v>
      </c>
      <c r="E192" s="10">
        <v>45566</v>
      </c>
      <c r="F192" s="5" t="s">
        <v>17</v>
      </c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5">
        <f t="shared" si="3"/>
        <v>180</v>
      </c>
      <c r="B193" s="5" t="s">
        <v>33</v>
      </c>
      <c r="C193" s="11">
        <v>19</v>
      </c>
      <c r="D193" s="5">
        <v>1</v>
      </c>
      <c r="E193" s="10">
        <v>45566</v>
      </c>
      <c r="F193" s="5" t="s">
        <v>17</v>
      </c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5">
        <f t="shared" si="3"/>
        <v>181</v>
      </c>
      <c r="B194" s="5" t="s">
        <v>33</v>
      </c>
      <c r="C194" s="11">
        <v>29</v>
      </c>
      <c r="D194" s="5">
        <v>1</v>
      </c>
      <c r="E194" s="10">
        <v>45566</v>
      </c>
      <c r="F194" s="5" t="s">
        <v>17</v>
      </c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5">
        <f t="shared" si="3"/>
        <v>182</v>
      </c>
      <c r="B195" s="5" t="s">
        <v>33</v>
      </c>
      <c r="C195" s="11">
        <v>33</v>
      </c>
      <c r="D195" s="5">
        <v>1</v>
      </c>
      <c r="E195" s="10">
        <v>45566</v>
      </c>
      <c r="F195" s="5" t="s">
        <v>17</v>
      </c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5">
        <f t="shared" si="3"/>
        <v>183</v>
      </c>
      <c r="B196" s="5" t="s">
        <v>33</v>
      </c>
      <c r="C196" s="11">
        <v>31</v>
      </c>
      <c r="D196" s="5">
        <v>1</v>
      </c>
      <c r="E196" s="10">
        <v>45566</v>
      </c>
      <c r="F196" s="5" t="s">
        <v>17</v>
      </c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5">
        <f t="shared" si="3"/>
        <v>184</v>
      </c>
      <c r="B197" s="5" t="s">
        <v>34</v>
      </c>
      <c r="C197" s="11">
        <v>15</v>
      </c>
      <c r="D197" s="5">
        <v>1</v>
      </c>
      <c r="E197" s="10">
        <v>45567</v>
      </c>
      <c r="F197" s="5" t="s">
        <v>17</v>
      </c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5">
        <f t="shared" si="3"/>
        <v>185</v>
      </c>
      <c r="B198" s="5" t="s">
        <v>34</v>
      </c>
      <c r="C198" s="11">
        <v>16</v>
      </c>
      <c r="D198" s="5">
        <v>1</v>
      </c>
      <c r="E198" s="10">
        <v>45567</v>
      </c>
      <c r="F198" s="5" t="s">
        <v>17</v>
      </c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5">
        <f t="shared" si="3"/>
        <v>186</v>
      </c>
      <c r="B199" s="5" t="s">
        <v>34</v>
      </c>
      <c r="C199" s="11">
        <v>17</v>
      </c>
      <c r="D199" s="5">
        <v>1</v>
      </c>
      <c r="E199" s="10">
        <v>45567</v>
      </c>
      <c r="F199" s="5" t="s">
        <v>17</v>
      </c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5">
        <f t="shared" si="3"/>
        <v>187</v>
      </c>
      <c r="B200" s="5" t="s">
        <v>34</v>
      </c>
      <c r="C200" s="11">
        <v>19</v>
      </c>
      <c r="D200" s="5">
        <v>1</v>
      </c>
      <c r="E200" s="10">
        <v>45567</v>
      </c>
      <c r="F200" s="5" t="s">
        <v>17</v>
      </c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5">
        <f t="shared" si="3"/>
        <v>188</v>
      </c>
      <c r="B201" s="5" t="s">
        <v>34</v>
      </c>
      <c r="C201" s="11">
        <v>30</v>
      </c>
      <c r="D201" s="5">
        <v>1</v>
      </c>
      <c r="E201" s="10">
        <v>45567</v>
      </c>
      <c r="F201" s="5" t="s">
        <v>17</v>
      </c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5">
        <f t="shared" si="3"/>
        <v>189</v>
      </c>
      <c r="B202" s="5" t="s">
        <v>34</v>
      </c>
      <c r="C202" s="11">
        <v>34</v>
      </c>
      <c r="D202" s="5">
        <v>1</v>
      </c>
      <c r="E202" s="10">
        <v>45567</v>
      </c>
      <c r="F202" s="5" t="s">
        <v>17</v>
      </c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5">
        <f t="shared" si="3"/>
        <v>190</v>
      </c>
      <c r="B203" s="5" t="s">
        <v>34</v>
      </c>
      <c r="C203" s="11">
        <v>42</v>
      </c>
      <c r="D203" s="5">
        <v>1</v>
      </c>
      <c r="E203" s="10">
        <v>45567</v>
      </c>
      <c r="F203" s="5" t="s">
        <v>17</v>
      </c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5">
        <f t="shared" si="3"/>
        <v>191</v>
      </c>
      <c r="B204" s="5" t="s">
        <v>34</v>
      </c>
      <c r="C204" s="11">
        <v>52</v>
      </c>
      <c r="D204" s="5">
        <v>1</v>
      </c>
      <c r="E204" s="10">
        <v>45567</v>
      </c>
      <c r="F204" s="5" t="s">
        <v>17</v>
      </c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5">
        <f t="shared" si="3"/>
        <v>192</v>
      </c>
      <c r="B205" s="5" t="s">
        <v>34</v>
      </c>
      <c r="C205" s="11">
        <v>54</v>
      </c>
      <c r="D205" s="5">
        <v>1</v>
      </c>
      <c r="E205" s="10">
        <v>45567</v>
      </c>
      <c r="F205" s="5" t="s">
        <v>17</v>
      </c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5">
        <f t="shared" si="3"/>
        <v>193</v>
      </c>
      <c r="B206" s="5" t="s">
        <v>34</v>
      </c>
      <c r="C206" s="11">
        <v>58</v>
      </c>
      <c r="D206" s="5">
        <v>1</v>
      </c>
      <c r="E206" s="10">
        <v>45567</v>
      </c>
      <c r="F206" s="5" t="s">
        <v>17</v>
      </c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5">
        <f t="shared" si="3"/>
        <v>194</v>
      </c>
      <c r="B207" s="5" t="s">
        <v>34</v>
      </c>
      <c r="C207" s="11">
        <v>60</v>
      </c>
      <c r="D207" s="5">
        <v>1</v>
      </c>
      <c r="E207" s="10">
        <v>45567</v>
      </c>
      <c r="F207" s="5" t="s">
        <v>17</v>
      </c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5">
        <f t="shared" si="3"/>
        <v>195</v>
      </c>
      <c r="B208" s="5" t="s">
        <v>34</v>
      </c>
      <c r="C208" s="11">
        <v>62</v>
      </c>
      <c r="D208" s="5">
        <v>1</v>
      </c>
      <c r="E208" s="10">
        <v>45567</v>
      </c>
      <c r="F208" s="5" t="s">
        <v>17</v>
      </c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5">
        <f t="shared" si="3"/>
        <v>196</v>
      </c>
      <c r="B209" s="5" t="s">
        <v>34</v>
      </c>
      <c r="C209" s="11">
        <v>68</v>
      </c>
      <c r="D209" s="5">
        <v>1</v>
      </c>
      <c r="E209" s="10">
        <v>45567</v>
      </c>
      <c r="F209" s="5" t="s">
        <v>17</v>
      </c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5">
        <f t="shared" si="3"/>
        <v>197</v>
      </c>
      <c r="B210" s="5" t="s">
        <v>34</v>
      </c>
      <c r="C210" s="11">
        <v>70</v>
      </c>
      <c r="D210" s="5">
        <v>1</v>
      </c>
      <c r="E210" s="10">
        <v>45567</v>
      </c>
      <c r="F210" s="5" t="s">
        <v>17</v>
      </c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5">
        <f t="shared" si="3"/>
        <v>198</v>
      </c>
      <c r="B211" s="5" t="s">
        <v>34</v>
      </c>
      <c r="C211" s="11">
        <v>72</v>
      </c>
      <c r="D211" s="5">
        <v>1</v>
      </c>
      <c r="E211" s="10">
        <v>45567</v>
      </c>
      <c r="F211" s="5" t="s">
        <v>17</v>
      </c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5">
        <f t="shared" si="3"/>
        <v>199</v>
      </c>
      <c r="B212" s="5" t="s">
        <v>34</v>
      </c>
      <c r="C212" s="11">
        <v>74</v>
      </c>
      <c r="D212" s="5">
        <v>1</v>
      </c>
      <c r="E212" s="10">
        <v>45567</v>
      </c>
      <c r="F212" s="5" t="s">
        <v>17</v>
      </c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5">
        <f t="shared" si="3"/>
        <v>200</v>
      </c>
      <c r="B213" s="5" t="s">
        <v>34</v>
      </c>
      <c r="C213" s="11">
        <v>76</v>
      </c>
      <c r="D213" s="5">
        <v>1</v>
      </c>
      <c r="E213" s="10">
        <v>45567</v>
      </c>
      <c r="F213" s="5" t="s">
        <v>17</v>
      </c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5">
        <f t="shared" si="3"/>
        <v>201</v>
      </c>
      <c r="B214" s="17" t="s">
        <v>35</v>
      </c>
      <c r="C214" s="11">
        <v>1</v>
      </c>
      <c r="D214" s="5">
        <v>1</v>
      </c>
      <c r="E214" s="10">
        <v>45569</v>
      </c>
      <c r="F214" s="5" t="s">
        <v>17</v>
      </c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5">
        <f t="shared" si="3"/>
        <v>202</v>
      </c>
      <c r="B215" s="5" t="s">
        <v>35</v>
      </c>
      <c r="C215" s="11">
        <v>3</v>
      </c>
      <c r="D215" s="5">
        <v>1</v>
      </c>
      <c r="E215" s="10">
        <v>45569</v>
      </c>
      <c r="F215" s="5" t="s">
        <v>17</v>
      </c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5">
        <f t="shared" si="3"/>
        <v>203</v>
      </c>
      <c r="B216" s="5" t="s">
        <v>35</v>
      </c>
      <c r="C216" s="11">
        <v>7</v>
      </c>
      <c r="D216" s="5">
        <v>1</v>
      </c>
      <c r="E216" s="10">
        <v>45569</v>
      </c>
      <c r="F216" s="5" t="s">
        <v>17</v>
      </c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5">
        <f t="shared" si="3"/>
        <v>204</v>
      </c>
      <c r="B217" s="5" t="s">
        <v>35</v>
      </c>
      <c r="C217" s="11">
        <v>9</v>
      </c>
      <c r="D217" s="5">
        <v>1</v>
      </c>
      <c r="E217" s="10">
        <v>45569</v>
      </c>
      <c r="F217" s="5" t="s">
        <v>17</v>
      </c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5">
        <f t="shared" si="3"/>
        <v>205</v>
      </c>
      <c r="B218" s="5" t="s">
        <v>35</v>
      </c>
      <c r="C218" s="11">
        <v>20</v>
      </c>
      <c r="D218" s="5">
        <v>1</v>
      </c>
      <c r="E218" s="10">
        <v>45569</v>
      </c>
      <c r="F218" s="5" t="s">
        <v>17</v>
      </c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5">
        <f t="shared" si="3"/>
        <v>206</v>
      </c>
      <c r="B219" s="5" t="s">
        <v>35</v>
      </c>
      <c r="C219" s="11">
        <v>23</v>
      </c>
      <c r="D219" s="5">
        <v>1</v>
      </c>
      <c r="E219" s="10">
        <v>45569</v>
      </c>
      <c r="F219" s="5" t="s">
        <v>17</v>
      </c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5">
        <f t="shared" si="3"/>
        <v>207</v>
      </c>
      <c r="B220" s="5" t="s">
        <v>35</v>
      </c>
      <c r="C220" s="11">
        <v>37</v>
      </c>
      <c r="D220" s="5">
        <v>1</v>
      </c>
      <c r="E220" s="10">
        <v>45569</v>
      </c>
      <c r="F220" s="5" t="s">
        <v>17</v>
      </c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5">
        <f t="shared" si="3"/>
        <v>208</v>
      </c>
      <c r="B221" s="5" t="s">
        <v>36</v>
      </c>
      <c r="C221" s="11">
        <v>3</v>
      </c>
      <c r="D221" s="5">
        <v>1</v>
      </c>
      <c r="E221" s="10">
        <v>45569</v>
      </c>
      <c r="F221" s="5" t="s">
        <v>17</v>
      </c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5">
        <f t="shared" si="3"/>
        <v>209</v>
      </c>
      <c r="B222" s="5" t="s">
        <v>36</v>
      </c>
      <c r="C222" s="11">
        <v>5</v>
      </c>
      <c r="D222" s="5">
        <v>1</v>
      </c>
      <c r="E222" s="10">
        <v>45569</v>
      </c>
      <c r="F222" s="5" t="s">
        <v>17</v>
      </c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5">
        <f t="shared" ref="A223:A298" si="4">A222+1</f>
        <v>210</v>
      </c>
      <c r="B223" s="5" t="s">
        <v>36</v>
      </c>
      <c r="C223" s="11" t="s">
        <v>45</v>
      </c>
      <c r="D223" s="5">
        <v>1</v>
      </c>
      <c r="E223" s="10">
        <v>45569</v>
      </c>
      <c r="F223" s="5" t="s">
        <v>17</v>
      </c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5">
        <f t="shared" si="4"/>
        <v>211</v>
      </c>
      <c r="B224" s="5" t="s">
        <v>36</v>
      </c>
      <c r="C224" s="11" t="s">
        <v>46</v>
      </c>
      <c r="D224" s="5">
        <v>1</v>
      </c>
      <c r="E224" s="10">
        <v>45569</v>
      </c>
      <c r="F224" s="5" t="s">
        <v>17</v>
      </c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5">
        <f t="shared" si="4"/>
        <v>212</v>
      </c>
      <c r="B225" s="5" t="s">
        <v>36</v>
      </c>
      <c r="C225" s="11" t="s">
        <v>47</v>
      </c>
      <c r="D225" s="5">
        <v>1</v>
      </c>
      <c r="E225" s="10">
        <v>45569</v>
      </c>
      <c r="F225" s="5" t="s">
        <v>17</v>
      </c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5">
        <f t="shared" si="4"/>
        <v>213</v>
      </c>
      <c r="B226" s="5" t="s">
        <v>36</v>
      </c>
      <c r="C226" s="11">
        <v>8</v>
      </c>
      <c r="D226" s="5">
        <v>1</v>
      </c>
      <c r="E226" s="10">
        <v>45569</v>
      </c>
      <c r="F226" s="5" t="s">
        <v>17</v>
      </c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5">
        <f t="shared" si="4"/>
        <v>214</v>
      </c>
      <c r="B227" s="5" t="s">
        <v>37</v>
      </c>
      <c r="C227" s="11">
        <v>9</v>
      </c>
      <c r="D227" s="5">
        <v>1</v>
      </c>
      <c r="E227" s="10">
        <v>45569</v>
      </c>
      <c r="F227" s="5" t="s">
        <v>17</v>
      </c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5">
        <f t="shared" si="4"/>
        <v>215</v>
      </c>
      <c r="B228" s="5" t="s">
        <v>37</v>
      </c>
      <c r="C228" s="11">
        <v>11</v>
      </c>
      <c r="D228" s="5">
        <v>1</v>
      </c>
      <c r="E228" s="10">
        <v>45569</v>
      </c>
      <c r="F228" s="5" t="s">
        <v>17</v>
      </c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5">
        <f t="shared" si="4"/>
        <v>216</v>
      </c>
      <c r="B229" s="5" t="s">
        <v>37</v>
      </c>
      <c r="C229" s="11" t="s">
        <v>54</v>
      </c>
      <c r="D229" s="5">
        <v>1</v>
      </c>
      <c r="E229" s="10">
        <v>45569</v>
      </c>
      <c r="F229" s="5" t="s">
        <v>17</v>
      </c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5">
        <f t="shared" si="4"/>
        <v>217</v>
      </c>
      <c r="B230" s="5" t="s">
        <v>37</v>
      </c>
      <c r="C230" s="11">
        <v>23</v>
      </c>
      <c r="D230" s="5">
        <v>1</v>
      </c>
      <c r="E230" s="10">
        <v>45569</v>
      </c>
      <c r="F230" s="5" t="s">
        <v>17</v>
      </c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5">
        <f t="shared" si="4"/>
        <v>218</v>
      </c>
      <c r="B231" s="5" t="s">
        <v>37</v>
      </c>
      <c r="C231" s="11">
        <v>25</v>
      </c>
      <c r="D231" s="5">
        <v>1</v>
      </c>
      <c r="E231" s="10">
        <v>45572</v>
      </c>
      <c r="F231" s="5" t="s">
        <v>17</v>
      </c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5">
        <f t="shared" si="4"/>
        <v>219</v>
      </c>
      <c r="B232" s="5" t="s">
        <v>37</v>
      </c>
      <c r="C232" s="11">
        <v>27</v>
      </c>
      <c r="D232" s="5">
        <v>1</v>
      </c>
      <c r="E232" s="10">
        <v>45572</v>
      </c>
      <c r="F232" s="5" t="s">
        <v>17</v>
      </c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5">
        <f t="shared" si="4"/>
        <v>220</v>
      </c>
      <c r="B233" s="5" t="s">
        <v>37</v>
      </c>
      <c r="C233" s="11">
        <v>31</v>
      </c>
      <c r="D233" s="5">
        <v>1</v>
      </c>
      <c r="E233" s="10">
        <v>45572</v>
      </c>
      <c r="F233" s="5" t="s">
        <v>17</v>
      </c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5">
        <f t="shared" si="4"/>
        <v>221</v>
      </c>
      <c r="B234" s="5" t="s">
        <v>37</v>
      </c>
      <c r="C234" s="11">
        <v>33</v>
      </c>
      <c r="D234" s="5">
        <v>1</v>
      </c>
      <c r="E234" s="10">
        <v>45572</v>
      </c>
      <c r="F234" s="5" t="s">
        <v>17</v>
      </c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5">
        <f t="shared" si="4"/>
        <v>222</v>
      </c>
      <c r="B235" s="5" t="s">
        <v>37</v>
      </c>
      <c r="C235" s="11">
        <v>35</v>
      </c>
      <c r="D235" s="5">
        <v>1</v>
      </c>
      <c r="E235" s="10">
        <v>45572</v>
      </c>
      <c r="F235" s="5" t="s">
        <v>17</v>
      </c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5">
        <f t="shared" si="4"/>
        <v>223</v>
      </c>
      <c r="B236" s="5" t="s">
        <v>37</v>
      </c>
      <c r="C236" s="11">
        <v>37</v>
      </c>
      <c r="D236" s="5">
        <v>2</v>
      </c>
      <c r="E236" s="10">
        <v>45572</v>
      </c>
      <c r="F236" s="5" t="s">
        <v>17</v>
      </c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5">
        <f t="shared" si="4"/>
        <v>224</v>
      </c>
      <c r="B237" s="5" t="s">
        <v>37</v>
      </c>
      <c r="C237" s="11">
        <v>41</v>
      </c>
      <c r="D237" s="5">
        <v>1</v>
      </c>
      <c r="E237" s="10">
        <v>45572</v>
      </c>
      <c r="F237" s="5" t="s">
        <v>17</v>
      </c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5">
        <f t="shared" si="4"/>
        <v>225</v>
      </c>
      <c r="B238" s="5" t="s">
        <v>37</v>
      </c>
      <c r="C238" s="11">
        <v>43</v>
      </c>
      <c r="D238" s="5">
        <v>1</v>
      </c>
      <c r="E238" s="10">
        <v>45572</v>
      </c>
      <c r="F238" s="5" t="s">
        <v>17</v>
      </c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5">
        <f t="shared" si="4"/>
        <v>226</v>
      </c>
      <c r="B239" s="5" t="s">
        <v>37</v>
      </c>
      <c r="C239" s="11">
        <v>45</v>
      </c>
      <c r="D239" s="5">
        <v>1</v>
      </c>
      <c r="E239" s="10">
        <v>45572</v>
      </c>
      <c r="F239" s="5" t="s">
        <v>17</v>
      </c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5">
        <f t="shared" si="4"/>
        <v>227</v>
      </c>
      <c r="B240" s="5" t="s">
        <v>37</v>
      </c>
      <c r="C240" s="11">
        <v>49</v>
      </c>
      <c r="D240" s="5">
        <v>1</v>
      </c>
      <c r="E240" s="10">
        <v>45572</v>
      </c>
      <c r="F240" s="5" t="s">
        <v>17</v>
      </c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5">
        <f t="shared" si="4"/>
        <v>228</v>
      </c>
      <c r="B241" s="5" t="s">
        <v>37</v>
      </c>
      <c r="C241" s="11">
        <v>51</v>
      </c>
      <c r="D241" s="5">
        <v>1</v>
      </c>
      <c r="E241" s="10">
        <v>45572</v>
      </c>
      <c r="F241" s="5" t="s">
        <v>17</v>
      </c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5">
        <f t="shared" si="4"/>
        <v>229</v>
      </c>
      <c r="B242" s="5" t="s">
        <v>37</v>
      </c>
      <c r="C242" s="11">
        <v>53</v>
      </c>
      <c r="D242" s="5">
        <v>1</v>
      </c>
      <c r="E242" s="10">
        <v>45572</v>
      </c>
      <c r="F242" s="5" t="s">
        <v>17</v>
      </c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5">
        <f t="shared" si="4"/>
        <v>230</v>
      </c>
      <c r="B243" s="5" t="s">
        <v>37</v>
      </c>
      <c r="C243" s="11">
        <v>55</v>
      </c>
      <c r="D243" s="5">
        <v>1</v>
      </c>
      <c r="E243" s="10">
        <v>45572</v>
      </c>
      <c r="F243" s="5" t="s">
        <v>17</v>
      </c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5">
        <f t="shared" si="4"/>
        <v>231</v>
      </c>
      <c r="B244" s="5" t="s">
        <v>37</v>
      </c>
      <c r="C244" s="11">
        <v>61</v>
      </c>
      <c r="D244" s="5">
        <v>1</v>
      </c>
      <c r="E244" s="10">
        <v>45572</v>
      </c>
      <c r="F244" s="5" t="s">
        <v>17</v>
      </c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5">
        <f t="shared" si="4"/>
        <v>232</v>
      </c>
      <c r="B245" s="5" t="s">
        <v>37</v>
      </c>
      <c r="C245" s="11">
        <v>63</v>
      </c>
      <c r="D245" s="5">
        <v>2</v>
      </c>
      <c r="E245" s="10">
        <v>45572</v>
      </c>
      <c r="F245" s="5" t="s">
        <v>17</v>
      </c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5">
        <f t="shared" si="4"/>
        <v>233</v>
      </c>
      <c r="B246" s="5" t="s">
        <v>37</v>
      </c>
      <c r="C246" s="11">
        <v>69</v>
      </c>
      <c r="D246" s="5">
        <v>1</v>
      </c>
      <c r="E246" s="10">
        <v>45572</v>
      </c>
      <c r="F246" s="5" t="s">
        <v>17</v>
      </c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5">
        <f t="shared" si="4"/>
        <v>234</v>
      </c>
      <c r="B247" s="5" t="s">
        <v>37</v>
      </c>
      <c r="C247" s="11">
        <v>73</v>
      </c>
      <c r="D247" s="5">
        <v>1</v>
      </c>
      <c r="E247" s="10">
        <v>45572</v>
      </c>
      <c r="F247" s="5" t="s">
        <v>17</v>
      </c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5">
        <f t="shared" si="4"/>
        <v>235</v>
      </c>
      <c r="B248" s="5" t="s">
        <v>37</v>
      </c>
      <c r="C248" s="11">
        <v>75</v>
      </c>
      <c r="D248" s="5">
        <v>1</v>
      </c>
      <c r="E248" s="10">
        <v>45572</v>
      </c>
      <c r="F248" s="5" t="s">
        <v>17</v>
      </c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5">
        <f t="shared" si="4"/>
        <v>236</v>
      </c>
      <c r="B249" s="5" t="s">
        <v>37</v>
      </c>
      <c r="C249" s="11">
        <v>77</v>
      </c>
      <c r="D249" s="5">
        <v>1</v>
      </c>
      <c r="E249" s="10">
        <v>45572</v>
      </c>
      <c r="F249" s="5" t="s">
        <v>17</v>
      </c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5">
        <f t="shared" si="4"/>
        <v>237</v>
      </c>
      <c r="B250" s="5" t="s">
        <v>37</v>
      </c>
      <c r="C250" s="11">
        <v>79</v>
      </c>
      <c r="D250" s="5">
        <v>1</v>
      </c>
      <c r="E250" s="10">
        <v>45572</v>
      </c>
      <c r="F250" s="5" t="s">
        <v>17</v>
      </c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5">
        <f t="shared" si="4"/>
        <v>238</v>
      </c>
      <c r="B251" s="5" t="s">
        <v>37</v>
      </c>
      <c r="C251" s="11">
        <v>81</v>
      </c>
      <c r="D251" s="5">
        <v>1</v>
      </c>
      <c r="E251" s="10">
        <v>45572</v>
      </c>
      <c r="F251" s="5" t="s">
        <v>17</v>
      </c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5">
        <f t="shared" si="4"/>
        <v>239</v>
      </c>
      <c r="B252" s="5" t="s">
        <v>37</v>
      </c>
      <c r="C252" s="11">
        <v>83</v>
      </c>
      <c r="D252" s="5">
        <v>1</v>
      </c>
      <c r="E252" s="10">
        <v>45572</v>
      </c>
      <c r="F252" s="5" t="s">
        <v>17</v>
      </c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5">
        <f t="shared" si="4"/>
        <v>240</v>
      </c>
      <c r="B253" s="5" t="s">
        <v>52</v>
      </c>
      <c r="C253" s="11" t="s">
        <v>42</v>
      </c>
      <c r="D253" s="5">
        <v>1</v>
      </c>
      <c r="E253" s="10">
        <v>45573</v>
      </c>
      <c r="F253" s="5" t="s">
        <v>17</v>
      </c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5">
        <f t="shared" si="4"/>
        <v>241</v>
      </c>
      <c r="B254" s="5" t="s">
        <v>20</v>
      </c>
      <c r="C254" s="11">
        <v>1</v>
      </c>
      <c r="D254" s="5">
        <v>1</v>
      </c>
      <c r="E254" s="10">
        <v>45573</v>
      </c>
      <c r="F254" s="5" t="s">
        <v>17</v>
      </c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5">
        <f t="shared" si="4"/>
        <v>242</v>
      </c>
      <c r="B255" s="5" t="s">
        <v>20</v>
      </c>
      <c r="C255" s="11">
        <v>2</v>
      </c>
      <c r="D255" s="5">
        <v>1</v>
      </c>
      <c r="E255" s="10">
        <v>45573</v>
      </c>
      <c r="F255" s="5" t="s">
        <v>17</v>
      </c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5">
        <f t="shared" si="4"/>
        <v>243</v>
      </c>
      <c r="B256" s="5" t="s">
        <v>20</v>
      </c>
      <c r="C256" s="11">
        <v>7</v>
      </c>
      <c r="D256" s="5">
        <v>1</v>
      </c>
      <c r="E256" s="10">
        <v>45573</v>
      </c>
      <c r="F256" s="5" t="s">
        <v>17</v>
      </c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5">
        <f t="shared" si="4"/>
        <v>244</v>
      </c>
      <c r="B257" s="5" t="s">
        <v>20</v>
      </c>
      <c r="C257" s="11">
        <v>11</v>
      </c>
      <c r="D257" s="5">
        <v>1</v>
      </c>
      <c r="E257" s="10">
        <v>45573</v>
      </c>
      <c r="F257" s="5" t="s">
        <v>17</v>
      </c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5">
        <f t="shared" si="4"/>
        <v>245</v>
      </c>
      <c r="B258" s="5" t="s">
        <v>20</v>
      </c>
      <c r="C258" s="11">
        <v>12</v>
      </c>
      <c r="D258" s="5">
        <v>1</v>
      </c>
      <c r="E258" s="10">
        <v>45573</v>
      </c>
      <c r="F258" s="5" t="s">
        <v>17</v>
      </c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5">
        <f t="shared" si="4"/>
        <v>246</v>
      </c>
      <c r="B259" s="5" t="s">
        <v>20</v>
      </c>
      <c r="C259" s="11">
        <v>14</v>
      </c>
      <c r="D259" s="5">
        <v>1</v>
      </c>
      <c r="E259" s="10">
        <v>45573</v>
      </c>
      <c r="F259" s="5" t="s">
        <v>17</v>
      </c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5">
        <f t="shared" si="4"/>
        <v>247</v>
      </c>
      <c r="B260" s="5" t="s">
        <v>20</v>
      </c>
      <c r="C260" s="11">
        <v>16</v>
      </c>
      <c r="D260" s="5">
        <v>1</v>
      </c>
      <c r="E260" s="10">
        <v>45573</v>
      </c>
      <c r="F260" s="5" t="s">
        <v>17</v>
      </c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5">
        <f t="shared" si="4"/>
        <v>248</v>
      </c>
      <c r="B261" s="5" t="s">
        <v>20</v>
      </c>
      <c r="C261" s="11">
        <v>25</v>
      </c>
      <c r="D261" s="5">
        <v>1</v>
      </c>
      <c r="E261" s="10">
        <v>45574</v>
      </c>
      <c r="F261" s="5" t="s">
        <v>17</v>
      </c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5">
        <f t="shared" si="4"/>
        <v>249</v>
      </c>
      <c r="B262" s="5" t="s">
        <v>20</v>
      </c>
      <c r="C262" s="11">
        <v>26</v>
      </c>
      <c r="D262" s="5">
        <v>1</v>
      </c>
      <c r="E262" s="10">
        <v>45574</v>
      </c>
      <c r="F262" s="5" t="s">
        <v>17</v>
      </c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5">
        <f t="shared" si="4"/>
        <v>250</v>
      </c>
      <c r="B263" s="5" t="s">
        <v>20</v>
      </c>
      <c r="C263" s="11">
        <v>27</v>
      </c>
      <c r="D263" s="5">
        <v>1</v>
      </c>
      <c r="E263" s="10">
        <v>45574</v>
      </c>
      <c r="F263" s="5" t="s">
        <v>17</v>
      </c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5">
        <f t="shared" si="4"/>
        <v>251</v>
      </c>
      <c r="B264" s="5" t="s">
        <v>20</v>
      </c>
      <c r="C264" s="11">
        <v>29</v>
      </c>
      <c r="D264" s="5">
        <v>1</v>
      </c>
      <c r="E264" s="10">
        <v>45574</v>
      </c>
      <c r="F264" s="5" t="s">
        <v>17</v>
      </c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5">
        <f t="shared" si="4"/>
        <v>252</v>
      </c>
      <c r="B265" s="5" t="s">
        <v>20</v>
      </c>
      <c r="C265" s="11" t="s">
        <v>44</v>
      </c>
      <c r="D265" s="5">
        <v>1</v>
      </c>
      <c r="E265" s="10">
        <v>45574</v>
      </c>
      <c r="F265" s="5" t="s">
        <v>17</v>
      </c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5">
        <f t="shared" si="4"/>
        <v>253</v>
      </c>
      <c r="B266" s="5" t="s">
        <v>20</v>
      </c>
      <c r="C266" s="11">
        <v>32</v>
      </c>
      <c r="D266" s="5">
        <v>1</v>
      </c>
      <c r="E266" s="10">
        <v>45574</v>
      </c>
      <c r="F266" s="5" t="s">
        <v>17</v>
      </c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5">
        <f t="shared" si="4"/>
        <v>254</v>
      </c>
      <c r="B267" s="5" t="s">
        <v>21</v>
      </c>
      <c r="C267" s="11">
        <v>3</v>
      </c>
      <c r="D267" s="5">
        <v>1</v>
      </c>
      <c r="E267" s="10">
        <v>45575</v>
      </c>
      <c r="F267" s="5" t="s">
        <v>17</v>
      </c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5">
        <f t="shared" si="4"/>
        <v>255</v>
      </c>
      <c r="B268" s="5" t="s">
        <v>21</v>
      </c>
      <c r="C268" s="11">
        <v>4</v>
      </c>
      <c r="D268" s="5">
        <v>1</v>
      </c>
      <c r="E268" s="10">
        <v>45575</v>
      </c>
      <c r="F268" s="5" t="s">
        <v>17</v>
      </c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5">
        <f t="shared" si="4"/>
        <v>256</v>
      </c>
      <c r="B269" s="5" t="s">
        <v>21</v>
      </c>
      <c r="C269" s="11">
        <v>6</v>
      </c>
      <c r="D269" s="5">
        <v>1</v>
      </c>
      <c r="E269" s="10">
        <v>45575</v>
      </c>
      <c r="F269" s="5" t="s">
        <v>17</v>
      </c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5">
        <f t="shared" si="4"/>
        <v>257</v>
      </c>
      <c r="B270" s="5" t="s">
        <v>21</v>
      </c>
      <c r="C270" s="11">
        <v>7</v>
      </c>
      <c r="D270" s="5">
        <v>1</v>
      </c>
      <c r="E270" s="10">
        <v>45575</v>
      </c>
      <c r="F270" s="5" t="s">
        <v>17</v>
      </c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5">
        <f t="shared" si="4"/>
        <v>258</v>
      </c>
      <c r="B271" s="5" t="s">
        <v>21</v>
      </c>
      <c r="C271" s="11">
        <v>8</v>
      </c>
      <c r="D271" s="5">
        <v>1</v>
      </c>
      <c r="E271" s="10">
        <v>45575</v>
      </c>
      <c r="F271" s="5" t="s">
        <v>17</v>
      </c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5">
        <f t="shared" si="4"/>
        <v>259</v>
      </c>
      <c r="B272" s="5" t="s">
        <v>21</v>
      </c>
      <c r="C272" s="11">
        <v>9</v>
      </c>
      <c r="D272" s="5">
        <v>1</v>
      </c>
      <c r="E272" s="10">
        <v>45575</v>
      </c>
      <c r="F272" s="5" t="s">
        <v>17</v>
      </c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5">
        <f t="shared" si="4"/>
        <v>260</v>
      </c>
      <c r="B273" s="5" t="s">
        <v>21</v>
      </c>
      <c r="C273" s="11">
        <v>10</v>
      </c>
      <c r="D273" s="5">
        <v>1</v>
      </c>
      <c r="E273" s="10">
        <v>45575</v>
      </c>
      <c r="F273" s="5" t="s">
        <v>17</v>
      </c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5">
        <f t="shared" si="4"/>
        <v>261</v>
      </c>
      <c r="B274" s="5" t="s">
        <v>21</v>
      </c>
      <c r="C274" s="11">
        <v>22</v>
      </c>
      <c r="D274" s="5">
        <v>1</v>
      </c>
      <c r="E274" s="10">
        <v>45575</v>
      </c>
      <c r="F274" s="5" t="s">
        <v>17</v>
      </c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5">
        <f t="shared" si="4"/>
        <v>262</v>
      </c>
      <c r="B275" s="5" t="s">
        <v>21</v>
      </c>
      <c r="C275" s="11">
        <v>11</v>
      </c>
      <c r="D275" s="5">
        <v>1</v>
      </c>
      <c r="E275" s="10">
        <v>45575</v>
      </c>
      <c r="F275" s="5" t="s">
        <v>17</v>
      </c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5">
        <f t="shared" si="4"/>
        <v>263</v>
      </c>
      <c r="B276" s="5" t="s">
        <v>21</v>
      </c>
      <c r="C276" s="11">
        <v>13</v>
      </c>
      <c r="D276" s="5">
        <v>1</v>
      </c>
      <c r="E276" s="10">
        <v>45575</v>
      </c>
      <c r="F276" s="5" t="s">
        <v>17</v>
      </c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5">
        <f t="shared" si="4"/>
        <v>264</v>
      </c>
      <c r="B277" s="5" t="s">
        <v>21</v>
      </c>
      <c r="C277" s="11">
        <v>15</v>
      </c>
      <c r="D277" s="5">
        <v>2</v>
      </c>
      <c r="E277" s="10">
        <v>45575</v>
      </c>
      <c r="F277" s="5" t="s">
        <v>17</v>
      </c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5">
        <f t="shared" si="4"/>
        <v>265</v>
      </c>
      <c r="B278" s="5" t="s">
        <v>21</v>
      </c>
      <c r="C278" s="11">
        <v>20</v>
      </c>
      <c r="D278" s="5">
        <v>1</v>
      </c>
      <c r="E278" s="10">
        <v>45575</v>
      </c>
      <c r="F278" s="5" t="s">
        <v>17</v>
      </c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5">
        <f t="shared" si="4"/>
        <v>266</v>
      </c>
      <c r="B279" s="5" t="s">
        <v>21</v>
      </c>
      <c r="C279" s="11">
        <v>24</v>
      </c>
      <c r="D279" s="5">
        <v>2</v>
      </c>
      <c r="E279" s="10">
        <v>45575</v>
      </c>
      <c r="F279" s="5" t="s">
        <v>17</v>
      </c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5">
        <f t="shared" si="4"/>
        <v>267</v>
      </c>
      <c r="B280" s="5" t="s">
        <v>21</v>
      </c>
      <c r="C280" s="11">
        <v>27</v>
      </c>
      <c r="D280" s="5">
        <v>1</v>
      </c>
      <c r="E280" s="10">
        <v>45575</v>
      </c>
      <c r="F280" s="5" t="s">
        <v>17</v>
      </c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5">
        <f t="shared" si="4"/>
        <v>268</v>
      </c>
      <c r="B281" s="5" t="s">
        <v>21</v>
      </c>
      <c r="C281" s="11">
        <v>31</v>
      </c>
      <c r="D281" s="5">
        <v>1</v>
      </c>
      <c r="E281" s="10">
        <v>45575</v>
      </c>
      <c r="F281" s="5" t="s">
        <v>17</v>
      </c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5">
        <f t="shared" si="4"/>
        <v>269</v>
      </c>
      <c r="B282" s="17" t="s">
        <v>21</v>
      </c>
      <c r="C282" s="11">
        <v>37</v>
      </c>
      <c r="D282" s="5">
        <v>1</v>
      </c>
      <c r="E282" s="10">
        <v>45575</v>
      </c>
      <c r="F282" s="5" t="s">
        <v>17</v>
      </c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5">
        <f t="shared" si="4"/>
        <v>270</v>
      </c>
      <c r="B283" s="5" t="s">
        <v>75</v>
      </c>
      <c r="C283" s="11" t="s">
        <v>78</v>
      </c>
      <c r="D283" s="5">
        <v>1</v>
      </c>
      <c r="E283" s="10">
        <v>45580</v>
      </c>
      <c r="F283" s="5" t="s">
        <v>17</v>
      </c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5">
        <f t="shared" si="4"/>
        <v>271</v>
      </c>
      <c r="B284" s="5" t="s">
        <v>75</v>
      </c>
      <c r="C284" s="11" t="s">
        <v>77</v>
      </c>
      <c r="D284" s="5">
        <v>1</v>
      </c>
      <c r="E284" s="10">
        <v>45580</v>
      </c>
      <c r="F284" s="5" t="s">
        <v>17</v>
      </c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5">
        <f t="shared" si="4"/>
        <v>272</v>
      </c>
      <c r="B285" s="5" t="s">
        <v>75</v>
      </c>
      <c r="C285" s="11" t="s">
        <v>76</v>
      </c>
      <c r="D285" s="5">
        <v>1</v>
      </c>
      <c r="E285" s="10">
        <v>45580</v>
      </c>
      <c r="F285" s="5" t="s">
        <v>17</v>
      </c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5">
        <f t="shared" si="4"/>
        <v>273</v>
      </c>
      <c r="B286" s="5" t="s">
        <v>75</v>
      </c>
      <c r="C286" s="11" t="s">
        <v>80</v>
      </c>
      <c r="D286" s="5">
        <v>1</v>
      </c>
      <c r="E286" s="10">
        <v>45580</v>
      </c>
      <c r="F286" s="5" t="s">
        <v>17</v>
      </c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5">
        <f t="shared" si="4"/>
        <v>274</v>
      </c>
      <c r="B287" s="5" t="s">
        <v>75</v>
      </c>
      <c r="C287" s="11">
        <v>29</v>
      </c>
      <c r="D287" s="5">
        <v>1</v>
      </c>
      <c r="E287" s="10">
        <v>45580</v>
      </c>
      <c r="F287" s="5" t="s">
        <v>17</v>
      </c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5">
        <f t="shared" si="4"/>
        <v>275</v>
      </c>
      <c r="B288" s="5" t="s">
        <v>75</v>
      </c>
      <c r="C288" s="11" t="s">
        <v>79</v>
      </c>
      <c r="D288" s="5">
        <v>1</v>
      </c>
      <c r="E288" s="10">
        <v>45580</v>
      </c>
      <c r="F288" s="5" t="s">
        <v>17</v>
      </c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5">
        <f t="shared" si="4"/>
        <v>276</v>
      </c>
      <c r="B289" s="5" t="s">
        <v>75</v>
      </c>
      <c r="C289" s="11">
        <v>23</v>
      </c>
      <c r="D289" s="5">
        <v>1</v>
      </c>
      <c r="E289" s="10">
        <v>45580</v>
      </c>
      <c r="F289" s="5" t="s">
        <v>17</v>
      </c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5">
        <f t="shared" si="4"/>
        <v>277</v>
      </c>
      <c r="B290" s="5" t="s">
        <v>75</v>
      </c>
      <c r="C290" s="11">
        <v>8</v>
      </c>
      <c r="D290" s="5">
        <v>1</v>
      </c>
      <c r="E290" s="10">
        <v>45580</v>
      </c>
      <c r="F290" s="5" t="s">
        <v>17</v>
      </c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5">
        <f t="shared" si="4"/>
        <v>278</v>
      </c>
      <c r="B291" s="5" t="s">
        <v>38</v>
      </c>
      <c r="C291" s="11">
        <v>2</v>
      </c>
      <c r="D291" s="5">
        <v>1</v>
      </c>
      <c r="E291" s="10">
        <v>45597</v>
      </c>
      <c r="F291" s="5" t="s">
        <v>17</v>
      </c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5">
        <f t="shared" si="4"/>
        <v>279</v>
      </c>
      <c r="B292" s="5" t="s">
        <v>38</v>
      </c>
      <c r="C292" s="11">
        <v>3</v>
      </c>
      <c r="D292" s="5">
        <v>1</v>
      </c>
      <c r="E292" s="10">
        <v>45597</v>
      </c>
      <c r="F292" s="5" t="s">
        <v>17</v>
      </c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5">
        <f t="shared" si="4"/>
        <v>280</v>
      </c>
      <c r="B293" s="5" t="s">
        <v>38</v>
      </c>
      <c r="C293" s="11">
        <v>8</v>
      </c>
      <c r="D293" s="5">
        <v>1</v>
      </c>
      <c r="E293" s="10">
        <v>45597</v>
      </c>
      <c r="F293" s="5" t="s">
        <v>17</v>
      </c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5">
        <f t="shared" si="4"/>
        <v>281</v>
      </c>
      <c r="B294" s="5" t="s">
        <v>38</v>
      </c>
      <c r="C294" s="11">
        <v>9</v>
      </c>
      <c r="D294" s="5">
        <v>1</v>
      </c>
      <c r="E294" s="10">
        <v>45597</v>
      </c>
      <c r="F294" s="5" t="s">
        <v>17</v>
      </c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5">
        <f t="shared" si="4"/>
        <v>282</v>
      </c>
      <c r="B295" s="5" t="s">
        <v>38</v>
      </c>
      <c r="C295" s="11" t="s">
        <v>81</v>
      </c>
      <c r="D295" s="5">
        <v>2</v>
      </c>
      <c r="E295" s="10">
        <v>45597</v>
      </c>
      <c r="F295" s="5" t="s">
        <v>17</v>
      </c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5">
        <f t="shared" si="4"/>
        <v>283</v>
      </c>
      <c r="B296" s="5" t="s">
        <v>38</v>
      </c>
      <c r="C296" s="11">
        <v>12</v>
      </c>
      <c r="D296" s="5">
        <v>1</v>
      </c>
      <c r="E296" s="10">
        <v>45597</v>
      </c>
      <c r="F296" s="5" t="s">
        <v>17</v>
      </c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5">
        <f t="shared" si="4"/>
        <v>284</v>
      </c>
      <c r="B297" s="5" t="s">
        <v>38</v>
      </c>
      <c r="C297" s="11">
        <v>13</v>
      </c>
      <c r="D297" s="5">
        <v>2</v>
      </c>
      <c r="E297" s="10">
        <v>45597</v>
      </c>
      <c r="F297" s="5" t="s">
        <v>17</v>
      </c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5">
        <f t="shared" si="4"/>
        <v>285</v>
      </c>
      <c r="B298" s="5" t="s">
        <v>38</v>
      </c>
      <c r="C298" s="11">
        <v>14</v>
      </c>
      <c r="D298" s="5">
        <v>1</v>
      </c>
      <c r="E298" s="10">
        <v>45597</v>
      </c>
      <c r="F298" s="5" t="s">
        <v>17</v>
      </c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5">
        <f t="shared" ref="A299:A368" si="5">A298+1</f>
        <v>286</v>
      </c>
      <c r="B299" s="5" t="s">
        <v>38</v>
      </c>
      <c r="C299" s="11">
        <v>15</v>
      </c>
      <c r="D299" s="5">
        <v>1</v>
      </c>
      <c r="E299" s="10">
        <v>45597</v>
      </c>
      <c r="F299" s="5" t="s">
        <v>17</v>
      </c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5">
        <f t="shared" si="5"/>
        <v>287</v>
      </c>
      <c r="B300" s="5" t="s">
        <v>38</v>
      </c>
      <c r="C300" s="11">
        <v>16</v>
      </c>
      <c r="D300" s="5">
        <v>1</v>
      </c>
      <c r="E300" s="10">
        <v>45597</v>
      </c>
      <c r="F300" s="5" t="s">
        <v>17</v>
      </c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5">
        <f t="shared" si="5"/>
        <v>288</v>
      </c>
      <c r="B301" s="5" t="s">
        <v>38</v>
      </c>
      <c r="C301" s="11">
        <v>18</v>
      </c>
      <c r="D301" s="5">
        <v>1</v>
      </c>
      <c r="E301" s="10">
        <v>45597</v>
      </c>
      <c r="F301" s="5" t="s">
        <v>17</v>
      </c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5">
        <f t="shared" si="5"/>
        <v>289</v>
      </c>
      <c r="B302" s="5" t="s">
        <v>38</v>
      </c>
      <c r="C302" s="11">
        <v>23</v>
      </c>
      <c r="D302" s="5">
        <v>1</v>
      </c>
      <c r="E302" s="10">
        <v>45597</v>
      </c>
      <c r="F302" s="5" t="s">
        <v>17</v>
      </c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5">
        <f t="shared" si="5"/>
        <v>290</v>
      </c>
      <c r="B303" s="5" t="s">
        <v>38</v>
      </c>
      <c r="C303" s="11">
        <v>24</v>
      </c>
      <c r="D303" s="5">
        <v>1</v>
      </c>
      <c r="E303" s="10">
        <v>45597</v>
      </c>
      <c r="F303" s="5" t="s">
        <v>17</v>
      </c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5">
        <f t="shared" si="5"/>
        <v>291</v>
      </c>
      <c r="B304" s="5" t="s">
        <v>38</v>
      </c>
      <c r="C304" s="11">
        <v>25</v>
      </c>
      <c r="D304" s="5">
        <v>1</v>
      </c>
      <c r="E304" s="10">
        <v>45597</v>
      </c>
      <c r="F304" s="5" t="s">
        <v>17</v>
      </c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5">
        <f t="shared" si="5"/>
        <v>292</v>
      </c>
      <c r="B305" s="5" t="s">
        <v>38</v>
      </c>
      <c r="C305" s="11">
        <v>26</v>
      </c>
      <c r="D305" s="5">
        <v>1</v>
      </c>
      <c r="E305" s="10">
        <v>45597</v>
      </c>
      <c r="F305" s="5" t="s">
        <v>17</v>
      </c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5">
        <f t="shared" si="5"/>
        <v>293</v>
      </c>
      <c r="B306" s="5" t="s">
        <v>38</v>
      </c>
      <c r="C306" s="11">
        <v>27</v>
      </c>
      <c r="D306" s="5">
        <v>1</v>
      </c>
      <c r="E306" s="10">
        <v>45597</v>
      </c>
      <c r="F306" s="5" t="s">
        <v>17</v>
      </c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5">
        <f t="shared" si="5"/>
        <v>294</v>
      </c>
      <c r="B307" s="5" t="s">
        <v>38</v>
      </c>
      <c r="C307" s="11">
        <v>28</v>
      </c>
      <c r="D307" s="5">
        <v>1</v>
      </c>
      <c r="E307" s="10">
        <v>45601</v>
      </c>
      <c r="F307" s="5" t="s">
        <v>17</v>
      </c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5">
        <f t="shared" si="5"/>
        <v>295</v>
      </c>
      <c r="B308" s="5" t="s">
        <v>38</v>
      </c>
      <c r="C308" s="11">
        <v>35</v>
      </c>
      <c r="D308" s="5">
        <v>1</v>
      </c>
      <c r="E308" s="10">
        <v>45601</v>
      </c>
      <c r="F308" s="5" t="s">
        <v>17</v>
      </c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5">
        <f t="shared" si="5"/>
        <v>296</v>
      </c>
      <c r="B309" s="5" t="s">
        <v>38</v>
      </c>
      <c r="C309" s="11">
        <v>37</v>
      </c>
      <c r="D309" s="5">
        <v>1</v>
      </c>
      <c r="E309" s="10">
        <v>45601</v>
      </c>
      <c r="F309" s="5" t="s">
        <v>17</v>
      </c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5">
        <f t="shared" si="5"/>
        <v>297</v>
      </c>
      <c r="B310" s="5" t="s">
        <v>38</v>
      </c>
      <c r="C310" s="11">
        <v>38</v>
      </c>
      <c r="D310" s="5">
        <v>1</v>
      </c>
      <c r="E310" s="10">
        <v>45601</v>
      </c>
      <c r="F310" s="5" t="s">
        <v>17</v>
      </c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5">
        <f t="shared" si="5"/>
        <v>298</v>
      </c>
      <c r="B311" s="5" t="s">
        <v>38</v>
      </c>
      <c r="C311" s="11">
        <v>39</v>
      </c>
      <c r="D311" s="5">
        <v>1</v>
      </c>
      <c r="E311" s="10">
        <v>45601</v>
      </c>
      <c r="F311" s="5" t="s">
        <v>17</v>
      </c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5">
        <f t="shared" si="5"/>
        <v>299</v>
      </c>
      <c r="B312" s="5" t="s">
        <v>38</v>
      </c>
      <c r="C312" s="11">
        <v>42</v>
      </c>
      <c r="D312" s="5">
        <v>1</v>
      </c>
      <c r="E312" s="10">
        <v>45601</v>
      </c>
      <c r="F312" s="5" t="s">
        <v>17</v>
      </c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5">
        <f t="shared" si="5"/>
        <v>300</v>
      </c>
      <c r="B313" s="5" t="s">
        <v>38</v>
      </c>
      <c r="C313" s="11">
        <v>43</v>
      </c>
      <c r="D313" s="5">
        <v>1</v>
      </c>
      <c r="E313" s="10">
        <v>45601</v>
      </c>
      <c r="F313" s="5" t="s">
        <v>17</v>
      </c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5">
        <f t="shared" si="5"/>
        <v>301</v>
      </c>
      <c r="B314" s="5" t="s">
        <v>38</v>
      </c>
      <c r="C314" s="11">
        <v>44</v>
      </c>
      <c r="D314" s="5">
        <v>1</v>
      </c>
      <c r="E314" s="10">
        <v>45601</v>
      </c>
      <c r="F314" s="5" t="s">
        <v>17</v>
      </c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5">
        <f t="shared" si="5"/>
        <v>302</v>
      </c>
      <c r="B315" s="5" t="s">
        <v>38</v>
      </c>
      <c r="C315" s="11">
        <v>45</v>
      </c>
      <c r="D315" s="5">
        <v>1</v>
      </c>
      <c r="E315" s="10">
        <v>45601</v>
      </c>
      <c r="F315" s="5" t="s">
        <v>17</v>
      </c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5">
        <f t="shared" si="5"/>
        <v>303</v>
      </c>
      <c r="B316" s="5" t="s">
        <v>38</v>
      </c>
      <c r="C316" s="11">
        <v>46</v>
      </c>
      <c r="D316" s="5">
        <v>1</v>
      </c>
      <c r="E316" s="10">
        <v>45601</v>
      </c>
      <c r="F316" s="5" t="s">
        <v>17</v>
      </c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5">
        <f t="shared" si="5"/>
        <v>304</v>
      </c>
      <c r="B317" s="5" t="s">
        <v>38</v>
      </c>
      <c r="C317" s="11">
        <v>48</v>
      </c>
      <c r="D317" s="5">
        <v>1</v>
      </c>
      <c r="E317" s="10">
        <v>45601</v>
      </c>
      <c r="F317" s="5" t="s">
        <v>17</v>
      </c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5">
        <f t="shared" si="5"/>
        <v>305</v>
      </c>
      <c r="B318" s="5" t="s">
        <v>38</v>
      </c>
      <c r="C318" s="11">
        <v>49</v>
      </c>
      <c r="D318" s="5">
        <v>1</v>
      </c>
      <c r="E318" s="10">
        <v>45602</v>
      </c>
      <c r="F318" s="5" t="s">
        <v>17</v>
      </c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5">
        <f t="shared" si="5"/>
        <v>306</v>
      </c>
      <c r="B319" s="5" t="s">
        <v>38</v>
      </c>
      <c r="C319" s="11">
        <v>53</v>
      </c>
      <c r="D319" s="5">
        <v>1</v>
      </c>
      <c r="E319" s="10">
        <v>45602</v>
      </c>
      <c r="F319" s="5" t="s">
        <v>17</v>
      </c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5">
        <f t="shared" si="5"/>
        <v>307</v>
      </c>
      <c r="B320" s="5" t="s">
        <v>38</v>
      </c>
      <c r="C320" s="11">
        <v>54</v>
      </c>
      <c r="D320" s="5">
        <v>1</v>
      </c>
      <c r="E320" s="10">
        <v>45602</v>
      </c>
      <c r="F320" s="5" t="s">
        <v>17</v>
      </c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5">
        <f t="shared" si="5"/>
        <v>308</v>
      </c>
      <c r="B321" s="5" t="s">
        <v>38</v>
      </c>
      <c r="C321" s="11">
        <v>56</v>
      </c>
      <c r="D321" s="5">
        <v>1</v>
      </c>
      <c r="E321" s="10">
        <v>45602</v>
      </c>
      <c r="F321" s="5" t="s">
        <v>17</v>
      </c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5">
        <f t="shared" si="5"/>
        <v>309</v>
      </c>
      <c r="B322" s="5" t="s">
        <v>38</v>
      </c>
      <c r="C322" s="11">
        <v>59</v>
      </c>
      <c r="D322" s="5">
        <v>1</v>
      </c>
      <c r="E322" s="10">
        <v>45602</v>
      </c>
      <c r="F322" s="5" t="s">
        <v>17</v>
      </c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5">
        <f t="shared" si="5"/>
        <v>310</v>
      </c>
      <c r="B323" s="5" t="s">
        <v>38</v>
      </c>
      <c r="C323" s="11">
        <v>61</v>
      </c>
      <c r="D323" s="5">
        <v>1</v>
      </c>
      <c r="E323" s="10">
        <v>45602</v>
      </c>
      <c r="F323" s="5" t="s">
        <v>17</v>
      </c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5">
        <f t="shared" si="5"/>
        <v>311</v>
      </c>
      <c r="B324" s="5" t="s">
        <v>38</v>
      </c>
      <c r="C324" s="11">
        <v>64</v>
      </c>
      <c r="D324" s="5">
        <v>1</v>
      </c>
      <c r="E324" s="10">
        <v>45602</v>
      </c>
      <c r="F324" s="5" t="s">
        <v>17</v>
      </c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5">
        <f t="shared" si="5"/>
        <v>312</v>
      </c>
      <c r="B325" s="5" t="s">
        <v>38</v>
      </c>
      <c r="C325" s="11">
        <v>66</v>
      </c>
      <c r="D325" s="5">
        <v>1</v>
      </c>
      <c r="E325" s="10">
        <v>45602</v>
      </c>
      <c r="F325" s="5" t="s">
        <v>17</v>
      </c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5">
        <f t="shared" si="5"/>
        <v>313</v>
      </c>
      <c r="B326" s="5" t="s">
        <v>38</v>
      </c>
      <c r="C326" s="11">
        <v>69</v>
      </c>
      <c r="D326" s="5">
        <v>1</v>
      </c>
      <c r="E326" s="10">
        <v>45602</v>
      </c>
      <c r="F326" s="5" t="s">
        <v>17</v>
      </c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5">
        <f t="shared" si="5"/>
        <v>314</v>
      </c>
      <c r="B327" s="5" t="s">
        <v>38</v>
      </c>
      <c r="C327" s="11">
        <v>71</v>
      </c>
      <c r="D327" s="5">
        <v>1</v>
      </c>
      <c r="E327" s="10">
        <v>45603</v>
      </c>
      <c r="F327" s="5" t="s">
        <v>17</v>
      </c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5">
        <f t="shared" si="5"/>
        <v>315</v>
      </c>
      <c r="B328" s="5" t="s">
        <v>38</v>
      </c>
      <c r="C328" s="11">
        <v>72</v>
      </c>
      <c r="D328" s="5">
        <v>1</v>
      </c>
      <c r="E328" s="10">
        <v>45603</v>
      </c>
      <c r="F328" s="5" t="s">
        <v>17</v>
      </c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5">
        <f t="shared" si="5"/>
        <v>316</v>
      </c>
      <c r="B329" s="5" t="s">
        <v>38</v>
      </c>
      <c r="C329" s="11">
        <v>73</v>
      </c>
      <c r="D329" s="5">
        <v>1</v>
      </c>
      <c r="E329" s="10">
        <v>45603</v>
      </c>
      <c r="F329" s="5" t="s">
        <v>17</v>
      </c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5">
        <f t="shared" si="5"/>
        <v>317</v>
      </c>
      <c r="B330" s="5" t="s">
        <v>38</v>
      </c>
      <c r="C330" s="11">
        <v>75</v>
      </c>
      <c r="D330" s="5">
        <v>1</v>
      </c>
      <c r="E330" s="10">
        <v>45603</v>
      </c>
      <c r="F330" s="5" t="s">
        <v>17</v>
      </c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5">
        <f t="shared" si="5"/>
        <v>318</v>
      </c>
      <c r="B331" s="5" t="s">
        <v>38</v>
      </c>
      <c r="C331" s="11">
        <v>76</v>
      </c>
      <c r="D331" s="5">
        <v>1</v>
      </c>
      <c r="E331" s="10">
        <v>45603</v>
      </c>
      <c r="F331" s="5" t="s">
        <v>17</v>
      </c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5">
        <f t="shared" si="5"/>
        <v>319</v>
      </c>
      <c r="B332" s="5" t="s">
        <v>38</v>
      </c>
      <c r="C332" s="11">
        <v>77</v>
      </c>
      <c r="D332" s="5">
        <v>1</v>
      </c>
      <c r="E332" s="10">
        <v>45603</v>
      </c>
      <c r="F332" s="5" t="s">
        <v>17</v>
      </c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5">
        <f t="shared" si="5"/>
        <v>320</v>
      </c>
      <c r="B333" s="5" t="s">
        <v>38</v>
      </c>
      <c r="C333" s="11">
        <v>78</v>
      </c>
      <c r="D333" s="5">
        <v>1</v>
      </c>
      <c r="E333" s="10">
        <v>45603</v>
      </c>
      <c r="F333" s="5" t="s">
        <v>17</v>
      </c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5">
        <f t="shared" si="5"/>
        <v>321</v>
      </c>
      <c r="B334" s="5" t="s">
        <v>38</v>
      </c>
      <c r="C334" s="11">
        <v>79</v>
      </c>
      <c r="D334" s="5">
        <v>1</v>
      </c>
      <c r="E334" s="10">
        <v>45603</v>
      </c>
      <c r="F334" s="5" t="s">
        <v>17</v>
      </c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5">
        <f t="shared" si="5"/>
        <v>322</v>
      </c>
      <c r="B335" s="5" t="s">
        <v>38</v>
      </c>
      <c r="C335" s="11">
        <v>82</v>
      </c>
      <c r="D335" s="5">
        <v>1</v>
      </c>
      <c r="E335" s="10">
        <v>45603</v>
      </c>
      <c r="F335" s="5" t="s">
        <v>17</v>
      </c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5">
        <f t="shared" si="5"/>
        <v>323</v>
      </c>
      <c r="B336" s="5" t="s">
        <v>38</v>
      </c>
      <c r="C336" s="11">
        <v>84</v>
      </c>
      <c r="D336" s="5">
        <v>1</v>
      </c>
      <c r="E336" s="10">
        <v>45603</v>
      </c>
      <c r="F336" s="5" t="s">
        <v>17</v>
      </c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5">
        <f t="shared" si="5"/>
        <v>324</v>
      </c>
      <c r="B337" s="5" t="s">
        <v>38</v>
      </c>
      <c r="C337" s="11" t="s">
        <v>48</v>
      </c>
      <c r="D337" s="5">
        <v>1</v>
      </c>
      <c r="E337" s="10">
        <v>45603</v>
      </c>
      <c r="F337" s="5" t="s">
        <v>17</v>
      </c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5">
        <f t="shared" si="5"/>
        <v>325</v>
      </c>
      <c r="B338" s="5" t="s">
        <v>38</v>
      </c>
      <c r="C338" s="11">
        <v>85</v>
      </c>
      <c r="D338" s="5">
        <v>1</v>
      </c>
      <c r="E338" s="10">
        <v>45603</v>
      </c>
      <c r="F338" s="5" t="s">
        <v>17</v>
      </c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5">
        <f t="shared" si="5"/>
        <v>326</v>
      </c>
      <c r="B339" s="17" t="s">
        <v>38</v>
      </c>
      <c r="C339" s="11">
        <v>90</v>
      </c>
      <c r="D339" s="5">
        <v>1</v>
      </c>
      <c r="E339" s="10">
        <v>45604</v>
      </c>
      <c r="F339" s="5" t="s">
        <v>17</v>
      </c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5">
        <f t="shared" si="5"/>
        <v>327</v>
      </c>
      <c r="B340" s="17" t="s">
        <v>38</v>
      </c>
      <c r="C340" s="11">
        <v>91</v>
      </c>
      <c r="D340" s="5">
        <v>1</v>
      </c>
      <c r="E340" s="10">
        <v>45604</v>
      </c>
      <c r="F340" s="5" t="s">
        <v>17</v>
      </c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5">
        <f>A339+1</f>
        <v>327</v>
      </c>
      <c r="B341" s="5" t="s">
        <v>38</v>
      </c>
      <c r="C341" s="11">
        <v>92</v>
      </c>
      <c r="D341" s="5">
        <v>1</v>
      </c>
      <c r="E341" s="10">
        <v>45604</v>
      </c>
      <c r="F341" s="5" t="s">
        <v>17</v>
      </c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5">
        <f t="shared" si="5"/>
        <v>328</v>
      </c>
      <c r="B342" s="5" t="s">
        <v>38</v>
      </c>
      <c r="C342" s="11">
        <v>93</v>
      </c>
      <c r="D342" s="5">
        <v>1</v>
      </c>
      <c r="E342" s="10">
        <v>45604</v>
      </c>
      <c r="F342" s="5" t="s">
        <v>17</v>
      </c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5">
        <f t="shared" si="5"/>
        <v>329</v>
      </c>
      <c r="B343" s="5" t="s">
        <v>38</v>
      </c>
      <c r="C343" s="11">
        <v>95</v>
      </c>
      <c r="D343" s="5">
        <v>1</v>
      </c>
      <c r="E343" s="10">
        <v>45604</v>
      </c>
      <c r="F343" s="5" t="s">
        <v>17</v>
      </c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5">
        <f t="shared" si="5"/>
        <v>330</v>
      </c>
      <c r="B344" s="5" t="s">
        <v>38</v>
      </c>
      <c r="C344" s="11">
        <v>96</v>
      </c>
      <c r="D344" s="5">
        <v>1</v>
      </c>
      <c r="E344" s="10">
        <v>45604</v>
      </c>
      <c r="F344" s="5" t="s">
        <v>17</v>
      </c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5">
        <f t="shared" si="5"/>
        <v>331</v>
      </c>
      <c r="B345" s="5" t="s">
        <v>38</v>
      </c>
      <c r="C345" s="11">
        <v>97</v>
      </c>
      <c r="D345" s="5">
        <v>1</v>
      </c>
      <c r="E345" s="10">
        <v>45604</v>
      </c>
      <c r="F345" s="5" t="s">
        <v>17</v>
      </c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5">
        <f t="shared" si="5"/>
        <v>332</v>
      </c>
      <c r="B346" s="5" t="s">
        <v>38</v>
      </c>
      <c r="C346" s="11">
        <v>99</v>
      </c>
      <c r="D346" s="5">
        <v>1</v>
      </c>
      <c r="E346" s="10">
        <v>45604</v>
      </c>
      <c r="F346" s="5" t="s">
        <v>17</v>
      </c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5">
        <f t="shared" si="5"/>
        <v>333</v>
      </c>
      <c r="B347" s="5" t="s">
        <v>38</v>
      </c>
      <c r="C347" s="11">
        <v>100</v>
      </c>
      <c r="D347" s="5">
        <v>1</v>
      </c>
      <c r="E347" s="10">
        <v>45604</v>
      </c>
      <c r="F347" s="5" t="s">
        <v>17</v>
      </c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5">
        <f t="shared" si="5"/>
        <v>334</v>
      </c>
      <c r="B348" s="5" t="s">
        <v>38</v>
      </c>
      <c r="C348" s="11">
        <v>101</v>
      </c>
      <c r="D348" s="5">
        <v>1</v>
      </c>
      <c r="E348" s="10">
        <v>45604</v>
      </c>
      <c r="F348" s="5" t="s">
        <v>17</v>
      </c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5">
        <f t="shared" si="5"/>
        <v>335</v>
      </c>
      <c r="B349" s="5" t="s">
        <v>38</v>
      </c>
      <c r="C349" s="11">
        <v>102</v>
      </c>
      <c r="D349" s="5">
        <v>1</v>
      </c>
      <c r="E349" s="10">
        <v>45604</v>
      </c>
      <c r="F349" s="5" t="s">
        <v>17</v>
      </c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5">
        <f t="shared" si="5"/>
        <v>336</v>
      </c>
      <c r="B350" s="5" t="s">
        <v>38</v>
      </c>
      <c r="C350" s="11">
        <v>103</v>
      </c>
      <c r="D350" s="5">
        <v>1</v>
      </c>
      <c r="E350" s="10">
        <v>45604</v>
      </c>
      <c r="F350" s="5" t="s">
        <v>17</v>
      </c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5">
        <f t="shared" si="5"/>
        <v>337</v>
      </c>
      <c r="B351" s="5" t="s">
        <v>38</v>
      </c>
      <c r="C351" s="11">
        <v>104</v>
      </c>
      <c r="D351" s="5">
        <v>2</v>
      </c>
      <c r="E351" s="10">
        <v>45604</v>
      </c>
      <c r="F351" s="5" t="s">
        <v>17</v>
      </c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5">
        <f t="shared" si="5"/>
        <v>338</v>
      </c>
      <c r="B352" s="5" t="s">
        <v>38</v>
      </c>
      <c r="C352" s="11">
        <v>105</v>
      </c>
      <c r="D352" s="5">
        <v>2</v>
      </c>
      <c r="E352" s="10">
        <v>45604</v>
      </c>
      <c r="F352" s="5" t="s">
        <v>17</v>
      </c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5">
        <f t="shared" si="5"/>
        <v>339</v>
      </c>
      <c r="B353" s="5" t="s">
        <v>38</v>
      </c>
      <c r="C353" s="11">
        <v>106</v>
      </c>
      <c r="D353" s="5">
        <v>1</v>
      </c>
      <c r="E353" s="10">
        <v>45604</v>
      </c>
      <c r="F353" s="5" t="s">
        <v>17</v>
      </c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5">
        <f t="shared" si="5"/>
        <v>340</v>
      </c>
      <c r="B354" s="5" t="s">
        <v>38</v>
      </c>
      <c r="C354" s="11">
        <v>108</v>
      </c>
      <c r="D354" s="5">
        <v>2</v>
      </c>
      <c r="E354" s="10">
        <v>45604</v>
      </c>
      <c r="F354" s="5" t="s">
        <v>17</v>
      </c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5">
        <f t="shared" si="5"/>
        <v>341</v>
      </c>
      <c r="B355" s="5" t="s">
        <v>38</v>
      </c>
      <c r="C355" s="11">
        <v>109</v>
      </c>
      <c r="D355" s="5">
        <v>2</v>
      </c>
      <c r="E355" s="10">
        <v>45604</v>
      </c>
      <c r="F355" s="5" t="s">
        <v>17</v>
      </c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5">
        <f t="shared" si="5"/>
        <v>342</v>
      </c>
      <c r="B356" s="5" t="s">
        <v>38</v>
      </c>
      <c r="C356" s="11">
        <v>110</v>
      </c>
      <c r="D356" s="5">
        <v>1</v>
      </c>
      <c r="E356" s="10">
        <v>45607</v>
      </c>
      <c r="F356" s="5" t="s">
        <v>17</v>
      </c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5">
        <f t="shared" si="5"/>
        <v>343</v>
      </c>
      <c r="B357" s="5" t="s">
        <v>38</v>
      </c>
      <c r="C357" s="11" t="s">
        <v>53</v>
      </c>
      <c r="D357" s="5">
        <v>1</v>
      </c>
      <c r="E357" s="10">
        <v>45607</v>
      </c>
      <c r="F357" s="5" t="s">
        <v>17</v>
      </c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5">
        <f t="shared" si="5"/>
        <v>344</v>
      </c>
      <c r="B358" s="5" t="s">
        <v>38</v>
      </c>
      <c r="C358" s="11">
        <v>112</v>
      </c>
      <c r="D358" s="5">
        <v>1</v>
      </c>
      <c r="E358" s="10">
        <v>45607</v>
      </c>
      <c r="F358" s="5" t="s">
        <v>17</v>
      </c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5">
        <f t="shared" si="5"/>
        <v>345</v>
      </c>
      <c r="B359" s="5" t="s">
        <v>38</v>
      </c>
      <c r="C359" s="11">
        <v>113</v>
      </c>
      <c r="D359" s="5">
        <v>2</v>
      </c>
      <c r="E359" s="10">
        <v>45607</v>
      </c>
      <c r="F359" s="5" t="s">
        <v>17</v>
      </c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5">
        <f t="shared" si="5"/>
        <v>346</v>
      </c>
      <c r="B360" s="5" t="s">
        <v>38</v>
      </c>
      <c r="C360" s="11">
        <v>114</v>
      </c>
      <c r="D360" s="5">
        <v>1</v>
      </c>
      <c r="E360" s="10">
        <v>45607</v>
      </c>
      <c r="F360" s="5" t="s">
        <v>17</v>
      </c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5">
        <f t="shared" si="5"/>
        <v>347</v>
      </c>
      <c r="B361" s="5" t="s">
        <v>38</v>
      </c>
      <c r="C361" s="11">
        <v>116</v>
      </c>
      <c r="D361" s="5">
        <v>2</v>
      </c>
      <c r="E361" s="10">
        <v>45607</v>
      </c>
      <c r="F361" s="5" t="s">
        <v>17</v>
      </c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5">
        <f t="shared" si="5"/>
        <v>348</v>
      </c>
      <c r="B362" s="5" t="s">
        <v>38</v>
      </c>
      <c r="C362" s="11">
        <v>117</v>
      </c>
      <c r="D362" s="5">
        <v>2</v>
      </c>
      <c r="E362" s="10">
        <v>45607</v>
      </c>
      <c r="F362" s="5" t="s">
        <v>17</v>
      </c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5">
        <f t="shared" si="5"/>
        <v>349</v>
      </c>
      <c r="B363" s="5" t="s">
        <v>38</v>
      </c>
      <c r="C363" s="11">
        <v>118</v>
      </c>
      <c r="D363" s="5">
        <v>2</v>
      </c>
      <c r="E363" s="10">
        <v>45607</v>
      </c>
      <c r="F363" s="5" t="s">
        <v>17</v>
      </c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5">
        <f t="shared" si="5"/>
        <v>350</v>
      </c>
      <c r="B364" s="5" t="s">
        <v>38</v>
      </c>
      <c r="C364" s="11">
        <v>119</v>
      </c>
      <c r="D364" s="5">
        <v>2</v>
      </c>
      <c r="E364" s="10">
        <v>45607</v>
      </c>
      <c r="F364" s="5" t="s">
        <v>17</v>
      </c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5">
        <f t="shared" si="5"/>
        <v>351</v>
      </c>
      <c r="B365" s="5" t="s">
        <v>38</v>
      </c>
      <c r="C365" s="11">
        <v>120</v>
      </c>
      <c r="D365" s="5">
        <v>2</v>
      </c>
      <c r="E365" s="10">
        <v>45607</v>
      </c>
      <c r="F365" s="5" t="s">
        <v>17</v>
      </c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5">
        <f t="shared" si="5"/>
        <v>352</v>
      </c>
      <c r="B366" s="5" t="s">
        <v>38</v>
      </c>
      <c r="C366" s="11">
        <v>121</v>
      </c>
      <c r="D366" s="5">
        <v>2</v>
      </c>
      <c r="E366" s="10">
        <v>45607</v>
      </c>
      <c r="F366" s="5" t="s">
        <v>17</v>
      </c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5">
        <f t="shared" si="5"/>
        <v>353</v>
      </c>
      <c r="B367" s="5" t="s">
        <v>38</v>
      </c>
      <c r="C367" s="11">
        <v>122</v>
      </c>
      <c r="D367" s="5">
        <v>1</v>
      </c>
      <c r="E367" s="10">
        <v>45608</v>
      </c>
      <c r="F367" s="5" t="s">
        <v>17</v>
      </c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5">
        <f t="shared" si="5"/>
        <v>354</v>
      </c>
      <c r="B368" s="5" t="s">
        <v>38</v>
      </c>
      <c r="C368" s="11">
        <v>123</v>
      </c>
      <c r="D368" s="5">
        <v>2</v>
      </c>
      <c r="E368" s="10">
        <v>45608</v>
      </c>
      <c r="F368" s="5" t="s">
        <v>17</v>
      </c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5">
        <f t="shared" ref="A369:A382" si="6">A368+1</f>
        <v>355</v>
      </c>
      <c r="B369" s="5" t="s">
        <v>38</v>
      </c>
      <c r="C369" s="11">
        <v>124</v>
      </c>
      <c r="D369" s="5">
        <v>2</v>
      </c>
      <c r="E369" s="10">
        <v>45608</v>
      </c>
      <c r="F369" s="5" t="s">
        <v>17</v>
      </c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5">
        <f t="shared" si="6"/>
        <v>356</v>
      </c>
      <c r="B370" s="5" t="s">
        <v>38</v>
      </c>
      <c r="C370" s="11">
        <v>125</v>
      </c>
      <c r="D370" s="5">
        <v>2</v>
      </c>
      <c r="E370" s="10">
        <v>45608</v>
      </c>
      <c r="F370" s="5" t="s">
        <v>17</v>
      </c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5">
        <f t="shared" si="6"/>
        <v>357</v>
      </c>
      <c r="B371" s="5" t="s">
        <v>38</v>
      </c>
      <c r="C371" s="11">
        <v>126</v>
      </c>
      <c r="D371" s="5">
        <v>2</v>
      </c>
      <c r="E371" s="10">
        <v>45608</v>
      </c>
      <c r="F371" s="5" t="s">
        <v>17</v>
      </c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5">
        <f t="shared" si="6"/>
        <v>358</v>
      </c>
      <c r="B372" s="5" t="s">
        <v>38</v>
      </c>
      <c r="C372" s="11">
        <v>127</v>
      </c>
      <c r="D372" s="5">
        <v>2</v>
      </c>
      <c r="E372" s="10">
        <v>45608</v>
      </c>
      <c r="F372" s="5" t="s">
        <v>17</v>
      </c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5">
        <f t="shared" si="6"/>
        <v>359</v>
      </c>
      <c r="B373" s="5" t="s">
        <v>38</v>
      </c>
      <c r="C373" s="11">
        <v>128</v>
      </c>
      <c r="D373" s="5">
        <v>2</v>
      </c>
      <c r="E373" s="10">
        <v>45608</v>
      </c>
      <c r="F373" s="5" t="s">
        <v>17</v>
      </c>
      <c r="G373" s="1"/>
      <c r="H373" s="1"/>
      <c r="I373" s="1"/>
      <c r="J373" s="1"/>
      <c r="K373" s="1"/>
      <c r="L373" s="1"/>
      <c r="M373" s="1"/>
      <c r="N373" s="1"/>
    </row>
    <row r="374" spans="1:14" ht="18.75" x14ac:dyDescent="0.3">
      <c r="A374" s="5">
        <f t="shared" si="6"/>
        <v>360</v>
      </c>
      <c r="B374" s="5" t="s">
        <v>38</v>
      </c>
      <c r="C374" s="11">
        <v>129</v>
      </c>
      <c r="D374" s="5">
        <v>1</v>
      </c>
      <c r="E374" s="10">
        <v>45608</v>
      </c>
      <c r="F374" s="5" t="s">
        <v>17</v>
      </c>
      <c r="G374" s="1"/>
      <c r="H374" s="1"/>
      <c r="I374" s="1"/>
      <c r="J374" s="1"/>
      <c r="K374" s="1"/>
      <c r="L374" s="1"/>
      <c r="M374" s="1"/>
      <c r="N374" s="1"/>
    </row>
    <row r="375" spans="1:14" ht="18.75" x14ac:dyDescent="0.3">
      <c r="A375" s="5">
        <f t="shared" si="6"/>
        <v>361</v>
      </c>
      <c r="B375" s="5" t="s">
        <v>38</v>
      </c>
      <c r="C375" s="11">
        <v>130</v>
      </c>
      <c r="D375" s="5">
        <v>2</v>
      </c>
      <c r="E375" s="10">
        <v>45608</v>
      </c>
      <c r="F375" s="5" t="s">
        <v>17</v>
      </c>
      <c r="G375" s="1"/>
      <c r="H375" s="1"/>
      <c r="I375" s="1"/>
      <c r="J375" s="1"/>
      <c r="K375" s="1"/>
      <c r="L375" s="1"/>
      <c r="M375" s="1"/>
      <c r="N375" s="1"/>
    </row>
    <row r="376" spans="1:14" ht="18.75" x14ac:dyDescent="0.3">
      <c r="A376" s="5">
        <f t="shared" si="6"/>
        <v>362</v>
      </c>
      <c r="B376" s="5" t="s">
        <v>38</v>
      </c>
      <c r="C376" s="11">
        <v>132</v>
      </c>
      <c r="D376" s="5">
        <v>1</v>
      </c>
      <c r="E376" s="10">
        <v>45608</v>
      </c>
      <c r="F376" s="5" t="s">
        <v>17</v>
      </c>
      <c r="G376" s="1"/>
      <c r="H376" s="1"/>
      <c r="I376" s="1"/>
      <c r="J376" s="1"/>
      <c r="K376" s="1"/>
      <c r="L376" s="1"/>
      <c r="M376" s="1"/>
      <c r="N376" s="1"/>
    </row>
    <row r="377" spans="1:14" ht="18.75" x14ac:dyDescent="0.3">
      <c r="A377" s="5">
        <f t="shared" si="6"/>
        <v>363</v>
      </c>
      <c r="B377" s="5" t="s">
        <v>38</v>
      </c>
      <c r="C377" s="11">
        <v>134</v>
      </c>
      <c r="D377" s="5">
        <v>2</v>
      </c>
      <c r="E377" s="10">
        <v>45608</v>
      </c>
      <c r="F377" s="5" t="s">
        <v>17</v>
      </c>
      <c r="G377" s="1"/>
      <c r="H377" s="1"/>
      <c r="I377" s="1"/>
      <c r="J377" s="1"/>
      <c r="K377" s="1"/>
      <c r="L377" s="1"/>
      <c r="M377" s="1"/>
      <c r="N377" s="1"/>
    </row>
    <row r="378" spans="1:14" ht="18.75" x14ac:dyDescent="0.3">
      <c r="A378" s="5">
        <f t="shared" si="6"/>
        <v>364</v>
      </c>
      <c r="B378" s="5" t="s">
        <v>38</v>
      </c>
      <c r="C378" s="11">
        <v>136</v>
      </c>
      <c r="D378" s="5">
        <v>2</v>
      </c>
      <c r="E378" s="10">
        <v>45608</v>
      </c>
      <c r="F378" s="5" t="s">
        <v>17</v>
      </c>
      <c r="G378" s="1"/>
      <c r="H378" s="1"/>
      <c r="I378" s="1"/>
      <c r="J378" s="1"/>
      <c r="K378" s="1"/>
      <c r="L378" s="1"/>
      <c r="M378" s="1"/>
      <c r="N378" s="1"/>
    </row>
    <row r="379" spans="1:14" ht="18.75" x14ac:dyDescent="0.3">
      <c r="A379" s="5">
        <f>A378+1</f>
        <v>365</v>
      </c>
      <c r="B379" s="5" t="s">
        <v>39</v>
      </c>
      <c r="C379" s="11">
        <v>2</v>
      </c>
      <c r="D379" s="5">
        <v>1</v>
      </c>
      <c r="E379" s="10">
        <v>45608</v>
      </c>
      <c r="F379" s="5" t="s">
        <v>17</v>
      </c>
      <c r="G379" s="1"/>
      <c r="H379" s="1"/>
      <c r="I379" s="1"/>
      <c r="J379" s="1"/>
      <c r="K379" s="1"/>
      <c r="L379" s="1"/>
      <c r="M379" s="1"/>
      <c r="N379" s="1"/>
    </row>
    <row r="380" spans="1:14" ht="18.75" x14ac:dyDescent="0.3">
      <c r="A380" s="5">
        <f t="shared" si="6"/>
        <v>366</v>
      </c>
      <c r="B380" s="5" t="s">
        <v>39</v>
      </c>
      <c r="C380" s="11">
        <v>3</v>
      </c>
      <c r="D380" s="5">
        <v>1</v>
      </c>
      <c r="E380" s="10">
        <v>45608</v>
      </c>
      <c r="F380" s="5" t="s">
        <v>17</v>
      </c>
      <c r="G380" s="1"/>
      <c r="H380" s="1"/>
      <c r="I380" s="1"/>
      <c r="J380" s="1"/>
      <c r="K380" s="1"/>
      <c r="L380" s="1"/>
      <c r="M380" s="1"/>
      <c r="N380" s="1"/>
    </row>
    <row r="381" spans="1:14" ht="18.75" x14ac:dyDescent="0.3">
      <c r="A381" s="5">
        <f t="shared" si="6"/>
        <v>367</v>
      </c>
      <c r="B381" s="5" t="s">
        <v>39</v>
      </c>
      <c r="C381" s="11">
        <v>5</v>
      </c>
      <c r="D381" s="5">
        <v>1</v>
      </c>
      <c r="E381" s="10">
        <v>45608</v>
      </c>
      <c r="F381" s="5" t="s">
        <v>17</v>
      </c>
      <c r="G381" s="1"/>
      <c r="H381" s="1"/>
      <c r="I381" s="1"/>
      <c r="J381" s="1"/>
      <c r="K381" s="1"/>
      <c r="L381" s="1"/>
      <c r="M381" s="1"/>
      <c r="N381" s="1"/>
    </row>
    <row r="382" spans="1:14" ht="18.75" x14ac:dyDescent="0.3">
      <c r="A382" s="5">
        <f t="shared" si="6"/>
        <v>368</v>
      </c>
      <c r="B382" s="5" t="s">
        <v>40</v>
      </c>
      <c r="C382" s="11">
        <v>4</v>
      </c>
      <c r="D382" s="5">
        <v>1</v>
      </c>
      <c r="E382" s="10">
        <v>45608</v>
      </c>
      <c r="F382" s="5" t="s">
        <v>17</v>
      </c>
      <c r="G382" s="1"/>
      <c r="H382" s="1"/>
      <c r="I382" s="1"/>
      <c r="J382" s="1"/>
      <c r="K382" s="1"/>
      <c r="L382" s="1"/>
      <c r="M382" s="1"/>
      <c r="N382" s="1"/>
    </row>
    <row r="383" spans="1:14" ht="18.75" x14ac:dyDescent="0.3">
      <c r="A383" s="5">
        <v>341</v>
      </c>
      <c r="B383" s="5" t="s">
        <v>40</v>
      </c>
      <c r="C383" s="11">
        <v>11</v>
      </c>
      <c r="D383" s="5">
        <v>1</v>
      </c>
      <c r="E383" s="10">
        <v>45608</v>
      </c>
      <c r="F383" s="5" t="s">
        <v>17</v>
      </c>
      <c r="G383" s="1"/>
      <c r="H383" s="1"/>
      <c r="I383" s="1"/>
      <c r="J383" s="1"/>
      <c r="K383" s="1"/>
      <c r="L383" s="1"/>
      <c r="M383" s="1"/>
      <c r="N383" s="1"/>
    </row>
    <row r="384" spans="1:14" ht="18.75" x14ac:dyDescent="0.3">
      <c r="A384" s="5">
        <v>342</v>
      </c>
      <c r="B384" s="5" t="s">
        <v>40</v>
      </c>
      <c r="C384" s="11">
        <v>13</v>
      </c>
      <c r="D384" s="5">
        <v>1</v>
      </c>
      <c r="E384" s="10">
        <v>45608</v>
      </c>
      <c r="F384" s="5" t="s">
        <v>17</v>
      </c>
      <c r="G384" s="1"/>
      <c r="H384" s="1"/>
      <c r="I384" s="1"/>
      <c r="J384" s="1"/>
      <c r="K384" s="1"/>
      <c r="L384" s="1"/>
      <c r="M384" s="1"/>
      <c r="N384" s="1"/>
    </row>
    <row r="385" spans="1:14" ht="18.75" x14ac:dyDescent="0.3">
      <c r="A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8.75" x14ac:dyDescent="0.3">
      <c r="A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8.75" x14ac:dyDescent="0.3">
      <c r="A387" s="1"/>
      <c r="B387" s="1" t="s">
        <v>10</v>
      </c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8.75" x14ac:dyDescent="0.3">
      <c r="A388" s="1"/>
      <c r="B388" s="7" t="s">
        <v>58</v>
      </c>
      <c r="C388" s="1"/>
      <c r="D388" s="7"/>
      <c r="E388" s="13" t="s">
        <v>57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8.75" x14ac:dyDescent="0.3">
      <c r="A389" s="1"/>
      <c r="B389" s="8" t="s">
        <v>12</v>
      </c>
      <c r="C389" s="1"/>
      <c r="D389" s="8" t="s">
        <v>13</v>
      </c>
      <c r="E389" s="8" t="s">
        <v>14</v>
      </c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8.75" x14ac:dyDescent="0.3">
      <c r="A390" s="1"/>
      <c r="B390" s="1" t="s">
        <v>11</v>
      </c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8.75" x14ac:dyDescent="0.3">
      <c r="A391" s="1"/>
      <c r="B391" s="7" t="s">
        <v>50</v>
      </c>
      <c r="C391" s="1"/>
      <c r="D391" s="7"/>
      <c r="E391" s="13" t="s">
        <v>56</v>
      </c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8.75" x14ac:dyDescent="0.3">
      <c r="A392" s="1"/>
      <c r="B392" s="8" t="s">
        <v>12</v>
      </c>
      <c r="C392" s="1"/>
      <c r="D392" s="8" t="s">
        <v>13</v>
      </c>
      <c r="E392" s="8" t="s">
        <v>14</v>
      </c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8.75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8.75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8.75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8.75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8.75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8.75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8.75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8.75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8.75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8.75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8.75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8.75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8.75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8.75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8.75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8.75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8.75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8.75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8.75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8.75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8.75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8.75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8.75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8.75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8.75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8.75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8.75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8.75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8.75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8.75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8.75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8.75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8.75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8.75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8.75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8.75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8.75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8.75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8.75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8.75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8.75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8.75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8.75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8.75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8.75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8.75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8.75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8.75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8.75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8.75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8.75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8.75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8.75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8.75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8.75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8.75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8.75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8.75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8.75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8.75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8.75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8.75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8.75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8.75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8.75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8.75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8.75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8.75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8.75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8.75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8.75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8.75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8.75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8.75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8.75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8.75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8.75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8.75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8.75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8.75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8.75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8.75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8.75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8.75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8.75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8.75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8.75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8.75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8.75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8.75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8.75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8.75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8.75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8.75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8.75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8.75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8.75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8.75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8.75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8.75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8.75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8.75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8.75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8.75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8.75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8.75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8.75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8.75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8.75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8.75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8.75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8.75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8.75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8.75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8.75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8.75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8.75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8.75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8.75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8.75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8.75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8.75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8.75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8.75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8.75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8.75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8.75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8.75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8.75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8.75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8.75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8.75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8.75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8.75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8.75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8.75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8.75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8.75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8.75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8.75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8.75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8.75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8.75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8.75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8.75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8.75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8.75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8.75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8.75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8.75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8.75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8.75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8.75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8.75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8.75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8.75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8.75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8.75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8.75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8.75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8.75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8.75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8.75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8.75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8.75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8.75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8.75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8.75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8.75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8.75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8.75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8.75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8.75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8.75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8.75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8.75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8.75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8.75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8.75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8.75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8.75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8.75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8.75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8.75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8.75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8.75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8.75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8.75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8.75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8.75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8.75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8.75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8.75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8.75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8.75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8.75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8.75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8.75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8.75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8.75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8.75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8.75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8.75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8.75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8.75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8.75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8.75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8.75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8.75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8.75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8.75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8.75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8.75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8.75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8.75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8.75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8.75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8.75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8.75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8.75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8.75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8.75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8.75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8.75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8.75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8.75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8.75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8.75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8.75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8.75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8.75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8.75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8.75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8.75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8.75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8.75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8.75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8.75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8.75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8.75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8.75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8.75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8.75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8.75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8.75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8.75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8.75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8.75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8.75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8.75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8.75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8.75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8.75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8.75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8.75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8.75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8.75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8.75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8.75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8.75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8.75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8.75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8.75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8.75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8.75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8.75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8.75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8.75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8.75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8.75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8.75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8.75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8.75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8.75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8.75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8.75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8.75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8.75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8.75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8.75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8.75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8.75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8.75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8.75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8.75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8.75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8.75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8.75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8.75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8.75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8.75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8.75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8.75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8.75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8.75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8.75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8.75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8.75" x14ac:dyDescent="0.3">
      <c r="A690" s="1"/>
      <c r="B690" s="1"/>
      <c r="C690" s="1"/>
      <c r="D690" s="1"/>
      <c r="E690" s="1"/>
      <c r="F690" s="1"/>
    </row>
    <row r="691" spans="1:14" ht="18.75" x14ac:dyDescent="0.3">
      <c r="A691" s="1"/>
      <c r="B691" s="1"/>
      <c r="C691" s="1"/>
      <c r="D691" s="1"/>
      <c r="E691" s="1"/>
      <c r="F691" s="1"/>
    </row>
    <row r="692" spans="1:14" ht="18.75" x14ac:dyDescent="0.3">
      <c r="A692" s="1"/>
      <c r="B692" s="1"/>
      <c r="C692" s="1"/>
      <c r="D692" s="1"/>
      <c r="E692" s="1"/>
      <c r="F692" s="1"/>
    </row>
    <row r="693" spans="1:14" ht="18.75" x14ac:dyDescent="0.3">
      <c r="A693" s="1"/>
      <c r="B693" s="1"/>
      <c r="C693" s="1"/>
      <c r="D693" s="1"/>
      <c r="E693" s="1"/>
      <c r="F693" s="1"/>
    </row>
    <row r="694" spans="1:14" ht="18.75" x14ac:dyDescent="0.3">
      <c r="A694" s="1"/>
      <c r="B694" s="1"/>
      <c r="C694" s="1"/>
      <c r="D694" s="1"/>
      <c r="E694" s="1"/>
      <c r="F694" s="1"/>
    </row>
    <row r="695" spans="1:14" ht="18.75" x14ac:dyDescent="0.3">
      <c r="A695" s="1"/>
      <c r="B695" s="1"/>
      <c r="C695" s="1"/>
      <c r="D695" s="1"/>
      <c r="E695" s="1"/>
      <c r="F695" s="1"/>
    </row>
    <row r="696" spans="1:14" ht="18.75" x14ac:dyDescent="0.3">
      <c r="A696" s="1"/>
      <c r="B696" s="1"/>
      <c r="C696" s="1"/>
      <c r="D696" s="1"/>
      <c r="E696" s="1"/>
      <c r="F696" s="1"/>
    </row>
    <row r="697" spans="1:14" ht="18.75" x14ac:dyDescent="0.3">
      <c r="A697" s="1"/>
      <c r="B697" s="1"/>
      <c r="C697" s="1"/>
      <c r="D697" s="1"/>
      <c r="E697" s="1"/>
      <c r="F697" s="1"/>
    </row>
    <row r="698" spans="1:14" ht="18.75" x14ac:dyDescent="0.3">
      <c r="A698" s="1"/>
      <c r="B698" s="1"/>
      <c r="C698" s="1"/>
      <c r="D698" s="1"/>
      <c r="E698" s="1"/>
      <c r="F698" s="1"/>
    </row>
    <row r="699" spans="1:14" ht="18.75" x14ac:dyDescent="0.3">
      <c r="A699" s="1"/>
      <c r="B699" s="1"/>
      <c r="C699" s="1"/>
      <c r="D699" s="1"/>
      <c r="E699" s="1"/>
      <c r="F699" s="1"/>
    </row>
    <row r="700" spans="1:14" ht="18.75" x14ac:dyDescent="0.3">
      <c r="A700" s="1"/>
      <c r="B700" s="1"/>
      <c r="C700" s="1"/>
      <c r="D700" s="1"/>
      <c r="E700" s="1"/>
      <c r="F700" s="1"/>
    </row>
    <row r="701" spans="1:14" ht="18.75" x14ac:dyDescent="0.3">
      <c r="A701" s="1"/>
      <c r="B701" s="1"/>
      <c r="C701" s="1"/>
      <c r="D701" s="1"/>
      <c r="E701" s="1"/>
      <c r="F701" s="1"/>
    </row>
    <row r="702" spans="1:14" ht="18.75" x14ac:dyDescent="0.3">
      <c r="A702" s="1"/>
      <c r="B702" s="1"/>
      <c r="C702" s="1"/>
      <c r="D702" s="1"/>
      <c r="E702" s="1"/>
      <c r="F702" s="1"/>
    </row>
    <row r="703" spans="1:14" ht="18.75" x14ac:dyDescent="0.3">
      <c r="A703" s="1"/>
      <c r="B703" s="1"/>
      <c r="C703" s="1"/>
      <c r="D703" s="1"/>
      <c r="E703" s="1"/>
      <c r="F703" s="1"/>
    </row>
    <row r="704" spans="1:14" ht="18.75" x14ac:dyDescent="0.3">
      <c r="A704" s="1"/>
      <c r="B704" s="1"/>
      <c r="C704" s="1"/>
      <c r="D704" s="1"/>
      <c r="E704" s="1"/>
      <c r="F704" s="1"/>
    </row>
    <row r="705" spans="1:6" ht="18.75" x14ac:dyDescent="0.3">
      <c r="A705" s="1"/>
      <c r="B705" s="1"/>
      <c r="C705" s="1"/>
      <c r="D705" s="1"/>
      <c r="E705" s="1"/>
      <c r="F705" s="1"/>
    </row>
    <row r="706" spans="1:6" ht="18.75" x14ac:dyDescent="0.3">
      <c r="A706" s="1"/>
      <c r="B706" s="1"/>
      <c r="C706" s="1"/>
      <c r="D706" s="1"/>
      <c r="E706" s="1"/>
      <c r="F706" s="1"/>
    </row>
    <row r="707" spans="1:6" ht="18.75" x14ac:dyDescent="0.3">
      <c r="A707" s="1"/>
      <c r="B707" s="1"/>
      <c r="C707" s="1"/>
      <c r="D707" s="1"/>
      <c r="E707" s="1"/>
      <c r="F707" s="1"/>
    </row>
    <row r="708" spans="1:6" ht="18.75" x14ac:dyDescent="0.3">
      <c r="A708" s="1"/>
      <c r="B708" s="1"/>
      <c r="C708" s="1"/>
      <c r="D708" s="1"/>
      <c r="E708" s="1"/>
      <c r="F708" s="1"/>
    </row>
    <row r="709" spans="1:6" ht="18.75" x14ac:dyDescent="0.3">
      <c r="A709" s="1"/>
      <c r="B709" s="1"/>
      <c r="C709" s="1"/>
      <c r="D709" s="1"/>
      <c r="E709" s="1"/>
      <c r="F709" s="1"/>
    </row>
    <row r="710" spans="1:6" ht="18.75" x14ac:dyDescent="0.3">
      <c r="A710" s="1"/>
      <c r="B710" s="1"/>
      <c r="C710" s="1"/>
      <c r="D710" s="1"/>
      <c r="E710" s="1"/>
      <c r="F710" s="1"/>
    </row>
    <row r="711" spans="1:6" ht="18.75" x14ac:dyDescent="0.3">
      <c r="A711" s="1"/>
      <c r="B711" s="1"/>
      <c r="C711" s="1"/>
      <c r="D711" s="1"/>
      <c r="E711" s="1"/>
      <c r="F711" s="1"/>
    </row>
    <row r="712" spans="1:6" ht="18.75" x14ac:dyDescent="0.3">
      <c r="A712" s="1"/>
      <c r="B712" s="1"/>
      <c r="C712" s="1"/>
      <c r="D712" s="1"/>
      <c r="E712" s="1"/>
      <c r="F712" s="1"/>
    </row>
    <row r="713" spans="1:6" ht="18.75" x14ac:dyDescent="0.3">
      <c r="A713" s="1"/>
      <c r="B713" s="1"/>
      <c r="C713" s="1"/>
      <c r="D713" s="1"/>
      <c r="E713" s="1"/>
      <c r="F713" s="1"/>
    </row>
    <row r="714" spans="1:6" ht="18.75" x14ac:dyDescent="0.3">
      <c r="A714" s="1"/>
      <c r="B714" s="1"/>
      <c r="C714" s="1"/>
      <c r="D714" s="1"/>
      <c r="E714" s="1"/>
      <c r="F714" s="1"/>
    </row>
    <row r="715" spans="1:6" ht="18.75" x14ac:dyDescent="0.3">
      <c r="A715" s="1"/>
      <c r="B715" s="1"/>
      <c r="C715" s="1"/>
      <c r="D715" s="1"/>
      <c r="E715" s="1"/>
      <c r="F715" s="1"/>
    </row>
    <row r="716" spans="1:6" ht="18.75" x14ac:dyDescent="0.3">
      <c r="A716" s="1"/>
      <c r="B716" s="1"/>
      <c r="C716" s="1"/>
      <c r="D716" s="1"/>
      <c r="E716" s="1"/>
      <c r="F716" s="1"/>
    </row>
    <row r="717" spans="1:6" ht="18.75" x14ac:dyDescent="0.3">
      <c r="A717" s="1"/>
      <c r="B717" s="1"/>
      <c r="C717" s="1"/>
      <c r="D717" s="1"/>
      <c r="E717" s="1"/>
      <c r="F717" s="1"/>
    </row>
    <row r="718" spans="1:6" ht="18.75" x14ac:dyDescent="0.3">
      <c r="A718" s="1"/>
      <c r="B718" s="1"/>
      <c r="C718" s="1"/>
      <c r="D718" s="1"/>
      <c r="E718" s="1"/>
      <c r="F718" s="1"/>
    </row>
  </sheetData>
  <mergeCells count="2">
    <mergeCell ref="A11:F11"/>
    <mergeCell ref="A10:F10"/>
  </mergeCells>
  <pageMargins left="0.70866141732283461" right="0.70866141732283461" top="0.74803149606299213" bottom="0.7480314960629921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Чуркина Татьяна Алексеевна</cp:lastModifiedBy>
  <cp:lastPrinted>2022-11-09T08:07:29Z</cp:lastPrinted>
  <dcterms:created xsi:type="dcterms:W3CDTF">2019-02-27T06:41:16Z</dcterms:created>
  <dcterms:modified xsi:type="dcterms:W3CDTF">2023-11-15T08:25:02Z</dcterms:modified>
</cp:coreProperties>
</file>